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villas\Desktop\"/>
    </mc:Choice>
  </mc:AlternateContent>
  <bookViews>
    <workbookView xWindow="-110" yWindow="-110" windowWidth="19420" windowHeight="10420" firstSheet="1" activeTab="3"/>
  </bookViews>
  <sheets>
    <sheet name="INSTRUCCIONES" sheetId="3" r:id="rId1"/>
    <sheet name="ZONA B - CEAL SM" sheetId="1" r:id="rId2"/>
    <sheet name="Hoja2" sheetId="2" state="hidden" r:id="rId3"/>
    <sheet name="ZONA C - CEAL-SM" sheetId="4" r:id="rId4"/>
    <sheet name="ZONA D - CEAL-SM" sheetId="7" r:id="rId5"/>
    <sheet name="Hoja4" sheetId="12" state="hidden" r:id="rId6"/>
    <sheet name="ZONA E - CEAL-SM" sheetId="10" r:id="rId7"/>
    <sheet name="Hoja3" sheetId="11" state="hidden" r:id="rId8"/>
    <sheet name="Hoja5" sheetId="9" state="hidden" r:id="rId9"/>
    <sheet name="Hoja1" sheetId="6" state="hidden" r:id="rId10"/>
  </sheets>
  <definedNames>
    <definedName name="TIPOEMPRESA">Hoja2!$A$1:$A$3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<sst xmlns="http://schemas.openxmlformats.org/spreadsheetml/2006/main" count="973" uniqueCount="607">
  <si>
    <t>Principal</t>
  </si>
  <si>
    <t>Contratista</t>
  </si>
  <si>
    <t>Subcontratista</t>
  </si>
  <si>
    <t>Pública</t>
  </si>
  <si>
    <t>Privada</t>
  </si>
  <si>
    <t>NOMBRE EMPRESA/INSTITUCIÓN</t>
  </si>
  <si>
    <t>RUT EMPRESA/INSTITUCIÓN</t>
  </si>
  <si>
    <t>NOMBRE DE FANTASIA
(Si no tiene, repetir columna anterior)</t>
  </si>
  <si>
    <t>DIRECCIÓN EMPRESA/INSTITUCIÓN
(Anotar dirección Legal)</t>
  </si>
  <si>
    <t>INSTRUCCIONES</t>
  </si>
  <si>
    <t>N°</t>
  </si>
  <si>
    <t>Nombre:</t>
  </si>
  <si>
    <t>Apellido Materno:</t>
  </si>
  <si>
    <t>E-mail:</t>
  </si>
  <si>
    <t>Teléfono:</t>
  </si>
  <si>
    <t>Apellido Paterno:</t>
  </si>
  <si>
    <t>RUT:</t>
  </si>
  <si>
    <t>Cargo:</t>
  </si>
  <si>
    <t>Calle:</t>
  </si>
  <si>
    <t>Número:</t>
  </si>
  <si>
    <t>Comuna:</t>
  </si>
  <si>
    <t>Región:</t>
  </si>
  <si>
    <t xml:space="preserve">Calle: </t>
  </si>
  <si>
    <t xml:space="preserve">Comuna: </t>
  </si>
  <si>
    <t xml:space="preserve">Número: </t>
  </si>
  <si>
    <t xml:space="preserve">Latitud: </t>
  </si>
  <si>
    <t xml:space="preserve">Longitud: </t>
  </si>
  <si>
    <t>Centro de Trabajo</t>
  </si>
  <si>
    <t>Unidad en Vigilancia</t>
  </si>
  <si>
    <t>Agrupación de CTs</t>
  </si>
  <si>
    <t>Evaluación</t>
  </si>
  <si>
    <t>Reevaluación</t>
  </si>
  <si>
    <t>Enfermedad Profesional de Salud Mental (EPSM)</t>
  </si>
  <si>
    <t>Riesgo Alto</t>
  </si>
  <si>
    <t>Reevaluación Riesgo Alto y Riesgo Alto Nivel 3</t>
  </si>
  <si>
    <t>Reevaluación (EPSM)</t>
  </si>
  <si>
    <t>Reevaluación Iniciativa Propia</t>
  </si>
  <si>
    <t>Reevaluación Mantiene Nivel de Riesgo</t>
  </si>
  <si>
    <t>Iniciativa Propia</t>
  </si>
  <si>
    <t>N° TOTAL DOTACIÓN EMPRESA/INSTITUCIÓN</t>
  </si>
  <si>
    <t>N° DOTACIÓN MUJERES</t>
  </si>
  <si>
    <t>N° DOTACIÓN HOMBRES</t>
  </si>
  <si>
    <t>ZONA B CEAL-SM/SUSESO (Datos Empresa/Institución)</t>
  </si>
  <si>
    <t>ZONA C CEAL-SM/SUSESO (Datos del(los) Centro(s) de Trabajo a evaluar)</t>
  </si>
  <si>
    <t>ZONA D CEAL-SM/SUSESO</t>
  </si>
  <si>
    <r>
      <t xml:space="preserve">
RESPONSABLE CENTRO DE TRABAJO
</t>
    </r>
    <r>
      <rPr>
        <sz val="11"/>
        <rFont val="Tahoma"/>
        <family val="2"/>
      </rPr>
      <t>(RECIBIRÁ CLAVES E INSTRUCCIONES EN SU CORREO)</t>
    </r>
    <r>
      <rPr>
        <b/>
        <sz val="11"/>
        <color rgb="FFFF0000"/>
        <rFont val="Tahoma"/>
        <family val="2"/>
      </rPr>
      <t xml:space="preserve">
</t>
    </r>
    <r>
      <rPr>
        <b/>
        <sz val="11"/>
        <color theme="1"/>
        <rFont val="Tahoma"/>
        <family val="2"/>
      </rPr>
      <t xml:space="preserve">
</t>
    </r>
    <r>
      <rPr>
        <sz val="11"/>
        <rFont val="Tahoma"/>
        <family val="2"/>
      </rPr>
      <t>Debe indicar un responsable distinto para cada centro de trabajo.
(Completar todos los datos)</t>
    </r>
  </si>
  <si>
    <t>Dirección (Calle):</t>
  </si>
  <si>
    <r>
      <t xml:space="preserve">
RESPONSABLE EMPRESA/INSTITUCIÓN
</t>
    </r>
    <r>
      <rPr>
        <sz val="11"/>
        <rFont val="Tahoma"/>
        <family val="2"/>
      </rPr>
      <t>Indique responsable del proceso CEAL-SM/SUSESO a nivel EMPRESA/INSTITUCIÓN
(Completar todos los datos, en caso de teléfono y dirección referirse a lo corporativo, oficina)</t>
    </r>
  </si>
  <si>
    <t>Dirección (número):</t>
  </si>
  <si>
    <t>opcional</t>
  </si>
  <si>
    <t>Dirección (comuna):</t>
  </si>
  <si>
    <t>Dir. (Referencias)</t>
  </si>
  <si>
    <t>Dir. (Localidad)</t>
  </si>
  <si>
    <r>
      <t xml:space="preserve">
FECHA INICIO DE CUESTIONARIO
</t>
    </r>
    <r>
      <rPr>
        <sz val="11"/>
        <rFont val="Tahoma"/>
        <family val="2"/>
      </rPr>
      <t>Indicar la fecha en que se desea comenzar a contestar el cuestionario en la plataforma.
En caso de aplicación en papel, ingresar aquí la fecha en que entregarán los cuestionarios impresos para ser respondidos.</t>
    </r>
  </si>
  <si>
    <r>
      <t xml:space="preserve">
FECHA FIN DE CUESTIONARIO
</t>
    </r>
    <r>
      <rPr>
        <b/>
        <sz val="11"/>
        <color rgb="FFFF0000"/>
        <rFont val="Tahoma"/>
        <family val="2"/>
      </rPr>
      <t xml:space="preserve">
</t>
    </r>
    <r>
      <rPr>
        <sz val="11"/>
        <rFont val="Tahoma"/>
        <family val="2"/>
      </rPr>
      <t xml:space="preserve">Indicar aquí la fecha en que se cerrará el proceso en la plataforma online
(Fecha máxima de 30 días a partir de la fecha de inicio definida en columna anterior). 
</t>
    </r>
  </si>
  <si>
    <r>
      <t xml:space="preserve">RUT EMPRESA/INSTITUCIÓN
DUEÑA DEL CENTRO DE TRABAJO
</t>
    </r>
    <r>
      <rPr>
        <sz val="11"/>
        <rFont val="Tahoma"/>
        <family val="2"/>
      </rPr>
      <t>RUT de empresa o institución a quien pertenece el lugar geográfico donde se emplaza el CT. Si el lugar es de la misma empresa/institución principal,  indique su RUT</t>
    </r>
  </si>
  <si>
    <r>
      <t xml:space="preserve">TIPO EMPRESA O INSTITUCIÓN
</t>
    </r>
    <r>
      <rPr>
        <sz val="11"/>
        <rFont val="Tahoma"/>
        <family val="2"/>
      </rPr>
      <t>Elija una opción en la celda desplegable</t>
    </r>
  </si>
  <si>
    <r>
      <t xml:space="preserve">CARÁCTER ORGANIZACIÓN
</t>
    </r>
    <r>
      <rPr>
        <sz val="11"/>
        <rFont val="Tahoma"/>
        <family val="2"/>
      </rPr>
      <t>Elija una opción en la celda desplegable</t>
    </r>
  </si>
  <si>
    <r>
      <t xml:space="preserve">NOMBRE CENTRO DE TRABAJO
</t>
    </r>
    <r>
      <rPr>
        <b/>
        <sz val="11"/>
        <color rgb="FFFF0000"/>
        <rFont val="Tahoma"/>
        <family val="2"/>
      </rPr>
      <t xml:space="preserve">
</t>
    </r>
    <r>
      <rPr>
        <sz val="11"/>
        <rFont val="Tahoma"/>
        <family val="2"/>
      </rPr>
      <t>El nombre con que se gestione será definitivo para el CT</t>
    </r>
  </si>
  <si>
    <r>
      <t xml:space="preserve">DIRECCION CENTRO DE TRABAJO
</t>
    </r>
    <r>
      <rPr>
        <sz val="11"/>
        <rFont val="Tahoma"/>
        <family val="2"/>
      </rPr>
      <t xml:space="preserve">
Si no tiene númeración o pertenece a un sector o faena, indicar Ruta y Kilómetro</t>
    </r>
  </si>
  <si>
    <r>
      <t xml:space="preserve">GEOLOCALIZACIÓN
</t>
    </r>
    <r>
      <rPr>
        <sz val="11"/>
        <rFont val="Tahoma"/>
        <family val="2"/>
      </rPr>
      <t>Ingresar 7 dígitos decimales para la latitud y longitud.  En caso de no tener un séptimo dígito ingresar el número 0</t>
    </r>
  </si>
  <si>
    <r>
      <t xml:space="preserve">DESCRIPCIÓN ACTIVIDAD
 </t>
    </r>
    <r>
      <rPr>
        <sz val="11"/>
        <rFont val="Tahoma"/>
        <family val="2"/>
      </rPr>
      <t xml:space="preserve">          
Describa la actividad o servicio que desarrollan los trabajadores evaluados</t>
    </r>
  </si>
  <si>
    <r>
      <t xml:space="preserve">N° DOTACIÓN DEL CENTRO DE TRABAJO
</t>
    </r>
    <r>
      <rPr>
        <sz val="11"/>
        <rFont val="Tahoma"/>
        <family val="2"/>
      </rPr>
      <t>Indique la dotación total del Centro de Trabajo</t>
    </r>
    <r>
      <rPr>
        <b/>
        <sz val="11"/>
        <color theme="1"/>
        <rFont val="Tahoma"/>
        <family val="2"/>
      </rPr>
      <t xml:space="preserve">
</t>
    </r>
  </si>
  <si>
    <r>
      <t xml:space="preserve">N° DOTACIÓN HOMBRES DEL CENTRO DE TRABAJO
</t>
    </r>
    <r>
      <rPr>
        <sz val="11"/>
        <rFont val="Tahoma"/>
        <family val="2"/>
      </rPr>
      <t>Indique la dotación de hombres del Centro de Trabajo</t>
    </r>
    <r>
      <rPr>
        <b/>
        <sz val="11"/>
        <color theme="1"/>
        <rFont val="Tahoma"/>
        <family val="2"/>
      </rPr>
      <t xml:space="preserve">
</t>
    </r>
  </si>
  <si>
    <r>
      <t xml:space="preserve">FECHA PRIMERA EVALUACIÓN  RIESGO PSICOSOCIAL EN EL CENTRO DE TRABAJO
</t>
    </r>
    <r>
      <rPr>
        <sz val="11"/>
        <rFont val="Tahoma"/>
        <family val="2"/>
      </rPr>
      <t xml:space="preserve">Indicar fecha de primera evaluación realizada en el CT.
En caso de evaluar por Enfermedad Mental de Origen Laboral indicar </t>
    </r>
    <r>
      <rPr>
        <b/>
        <sz val="11"/>
        <rFont val="Tahoma"/>
        <family val="2"/>
      </rPr>
      <t>fecha de la Resolución Calificación</t>
    </r>
    <r>
      <rPr>
        <sz val="11"/>
        <rFont val="Tahoma"/>
        <family val="2"/>
      </rPr>
      <t xml:space="preserve">.
En caso de ser la </t>
    </r>
    <r>
      <rPr>
        <b/>
        <sz val="11"/>
        <rFont val="Tahoma"/>
        <family val="2"/>
      </rPr>
      <t>primera evaluación, ingresar fecha actua</t>
    </r>
    <r>
      <rPr>
        <sz val="11"/>
        <rFont val="Tahoma"/>
        <family val="2"/>
      </rPr>
      <t>l (Año-mes-día)</t>
    </r>
  </si>
  <si>
    <r>
      <t xml:space="preserve">
Dirección Centro de Trabajo que desea agrupar con el Centro principal
</t>
    </r>
    <r>
      <rPr>
        <sz val="11"/>
        <rFont val="Tahoma"/>
        <family val="2"/>
      </rPr>
      <t>Ingresar Dirección completa (calle, numeración, comuna, región)
Ingrese sólo los Centros de trabajo que se agruparan con el Centro de Trabajo 
"Titular" mencionado en "ZONA C CEAL-SM"
Utilice una celda para cada Centro de Trabajo</t>
    </r>
  </si>
  <si>
    <r>
      <t xml:space="preserve">
GEOLOCALIZACIÓN
</t>
    </r>
    <r>
      <rPr>
        <sz val="11"/>
        <rFont val="Tahoma"/>
        <family val="2"/>
      </rPr>
      <t>Ingresar 7 dígitos decimales para la latitud y longitud.  En caso de no tener un séptimo dígito ingresar el número 0</t>
    </r>
  </si>
  <si>
    <r>
      <t xml:space="preserve">
N° DOTACIÓN DEL CENTRO DE TRABAJO
</t>
    </r>
    <r>
      <rPr>
        <sz val="11"/>
        <rFont val="Tahoma"/>
        <family val="2"/>
      </rPr>
      <t>Indique la dotación total que realizará la evaluación</t>
    </r>
    <r>
      <rPr>
        <b/>
        <sz val="11"/>
        <rFont val="Tahoma"/>
        <family val="2"/>
      </rPr>
      <t xml:space="preserve">
</t>
    </r>
  </si>
  <si>
    <r>
      <t xml:space="preserve">
N° DOTACIÓN MUJERES DEL CENTRO DE TRABAJO
</t>
    </r>
    <r>
      <rPr>
        <sz val="11"/>
        <rFont val="Tahoma"/>
        <family val="2"/>
      </rPr>
      <t xml:space="preserve">
Indique la dotación total de mujeres que realizará la evaluación
</t>
    </r>
    <r>
      <rPr>
        <b/>
        <sz val="11"/>
        <rFont val="Tahoma"/>
        <family val="2"/>
      </rPr>
      <t xml:space="preserve">
</t>
    </r>
  </si>
  <si>
    <r>
      <t xml:space="preserve">
N° DOTACIÓN HOMBRES DEL CENTRO DE TRABAJO
</t>
    </r>
    <r>
      <rPr>
        <sz val="11"/>
        <rFont val="Tahoma"/>
        <family val="2"/>
      </rPr>
      <t>Indique la dotación total de hombres que realizará la evaluación.</t>
    </r>
    <r>
      <rPr>
        <b/>
        <sz val="11"/>
        <rFont val="Tahoma"/>
        <family val="2"/>
      </rPr>
      <t xml:space="preserve">
</t>
    </r>
  </si>
  <si>
    <r>
      <t xml:space="preserve">
SECTORES DEL CENTRO DE TRABAJO
</t>
    </r>
    <r>
      <rPr>
        <sz val="11"/>
        <rFont val="Tahoma"/>
        <family val="2"/>
      </rPr>
      <t xml:space="preserve">Opción para CT con </t>
    </r>
    <r>
      <rPr>
        <b/>
        <sz val="11"/>
        <rFont val="Tahoma"/>
        <family val="2"/>
      </rPr>
      <t>más de 1000 personas</t>
    </r>
    <r>
      <rPr>
        <sz val="11"/>
        <rFont val="Tahoma"/>
        <family val="2"/>
      </rPr>
      <t xml:space="preserve"> que evaluaran por sectores de aplicación
1= SI   -    2=NO</t>
    </r>
  </si>
  <si>
    <r>
      <t xml:space="preserve">
INGRESO MANUAL DE DATOS
</t>
    </r>
    <r>
      <rPr>
        <sz val="11"/>
        <rFont val="Tahoma"/>
        <family val="2"/>
      </rPr>
      <t xml:space="preserve">  Corresponde a la aplicación del cuestionario en papel.                           1=SI                      2=NO</t>
    </r>
  </si>
  <si>
    <r>
      <t xml:space="preserve">
FECHA DE INICIO DIGITACIÓN  
</t>
    </r>
    <r>
      <rPr>
        <sz val="11"/>
        <rFont val="Tahoma"/>
        <family val="2"/>
      </rPr>
      <t>Corresponde a la fecha de inicio en que se comenzará a ingresar en plataforma SUSESO los cuestionarios respondidos en papel</t>
    </r>
  </si>
  <si>
    <r>
      <t xml:space="preserve">
FECHA FIN DE DIGITACIÓN
</t>
    </r>
    <r>
      <rPr>
        <sz val="11"/>
        <rFont val="Tahoma"/>
        <family val="2"/>
      </rPr>
      <t xml:space="preserve">
  Corresponde a la fecha de término del ingreso en plataforma SUSESO de los cuestionarios respondidos en papel</t>
    </r>
  </si>
  <si>
    <r>
      <t xml:space="preserve">CAMPO SECTORIZACIÓN
</t>
    </r>
    <r>
      <rPr>
        <sz val="14"/>
        <color theme="1"/>
        <rFont val="Tahoma"/>
        <family val="2"/>
      </rPr>
      <t>(Utilizar sólo si cumple condición para sectorizar)
Revisar hoja "INSTRUCCIONES"</t>
    </r>
  </si>
  <si>
    <r>
      <t xml:space="preserve">INGRESO MANUAL DE DATOS
</t>
    </r>
    <r>
      <rPr>
        <sz val="14"/>
        <color theme="1"/>
        <rFont val="Tahoma"/>
        <family val="2"/>
      </rPr>
      <t>(Utilizar sólo si realiza evaluación en papel)</t>
    </r>
  </si>
  <si>
    <r>
      <t xml:space="preserve">CAMPO AGRUPACIÓN DE CENTROS DE TRABAJO
</t>
    </r>
    <r>
      <rPr>
        <sz val="14"/>
        <color theme="1"/>
        <rFont val="Tahoma"/>
        <family val="2"/>
      </rPr>
      <t>Utilizar sólo si escogió "Agrupación de CT's" en ZONA D CEAL-SM, de lo contrario dejar en blanco</t>
    </r>
  </si>
  <si>
    <t>00001 Actividades no especificadas</t>
  </si>
  <si>
    <t>00002 Jubilados, pensionados, montepiados, estudiantes, dueñas de casa , religiosas y religiosos</t>
  </si>
  <si>
    <t>11111 Cereales, oleaginosas, forrajeras</t>
  </si>
  <si>
    <t>11112 Arroz</t>
  </si>
  <si>
    <t>11113 Tabaco</t>
  </si>
  <si>
    <t>11114 Hortalizas y legumbres</t>
  </si>
  <si>
    <t>11115 Papas</t>
  </si>
  <si>
    <t>11119 Otros productos agrícolas no clasificados en otra parte</t>
  </si>
  <si>
    <t>11121 Cría de ganado bovino</t>
  </si>
  <si>
    <t>11122 Cría de animales finos</t>
  </si>
  <si>
    <t>11123 Producción de leche</t>
  </si>
  <si>
    <t>11124 Cría de ganado ovino y su explotación lanera</t>
  </si>
  <si>
    <t>11125 Cría de ganado porcino</t>
  </si>
  <si>
    <t>11126 Cría de animales destinados a la producción de piel</t>
  </si>
  <si>
    <t>11127 Cría de aves, para producción de carnes y huevos</t>
  </si>
  <si>
    <t>11128 Apicultura</t>
  </si>
  <si>
    <t>11129 Cría y explotación de animales no clasificados en otra parte</t>
  </si>
  <si>
    <t>11131 Vid</t>
  </si>
  <si>
    <t>11132 Frutales</t>
  </si>
  <si>
    <t>11139 Olivos, nogales y frutos no clasificados en otra parte</t>
  </si>
  <si>
    <t>11151 Sericultura</t>
  </si>
  <si>
    <t>11171 Flores, plantas de interior y viveros</t>
  </si>
  <si>
    <t>11191 Otros cultivos no clasificados en otra parte</t>
  </si>
  <si>
    <t>11192 Elaboración de productos agropecuarios en explotación agrícola y plantaciones cuando no pueden separarse la producción y la elaboración</t>
  </si>
  <si>
    <t>11201 Recoleccción, empacado, trilla, descaramiento y desgrane</t>
  </si>
  <si>
    <t>11202 Roturación y siembra</t>
  </si>
  <si>
    <t>11203 Destrucción de plagas; fumigación</t>
  </si>
  <si>
    <t>11205 Otros servicios agrícolas</t>
  </si>
  <si>
    <t>11301 Caza ordinaria y mediante trampas</t>
  </si>
  <si>
    <t>11302 Repoblación de animales</t>
  </si>
  <si>
    <t>12101 Explotación de bosques</t>
  </si>
  <si>
    <t>12102 Servicios forestales</t>
  </si>
  <si>
    <t>12103 Forestación</t>
  </si>
  <si>
    <t>12109 Otras actividades afines (incluye recolección de productos silvestres)</t>
  </si>
  <si>
    <t>12201 Corta de madera, desbaste, productos forestales cortados, leña, carbón vegetal (incluye contratistas de extracción de madera)</t>
  </si>
  <si>
    <t>13011 Pesca de altura, litoral costera y en estuarios</t>
  </si>
  <si>
    <t>13021 Caza de ballena, foca, lobo marino y otros</t>
  </si>
  <si>
    <t>13031 Ostricultura</t>
  </si>
  <si>
    <t>13041 Reproducción peces y mariscos</t>
  </si>
  <si>
    <t>13051 Explotación frutos acuáticos, algas, etc.</t>
  </si>
  <si>
    <t>13061 Servicios prospección pesquera</t>
  </si>
  <si>
    <t>21001 Explotación de minas de carbón</t>
  </si>
  <si>
    <t>22001 Producción de petróleo crudo y gas natural</t>
  </si>
  <si>
    <t>23011 Extracción de mineral de hierro</t>
  </si>
  <si>
    <t>23031 Gran minería del cobre</t>
  </si>
  <si>
    <t>23032 Mediana minería del cobre</t>
  </si>
  <si>
    <t>23033 Pequeña minería del cobre</t>
  </si>
  <si>
    <t>23041 Otros minerales metálicos: Molibdeno, plomo, zinc, mercurio, plata, manganeso, etc.</t>
  </si>
  <si>
    <t>29011 Extracción de piedra, arcilla y arena</t>
  </si>
  <si>
    <t>29014 Extracción de piedra caliza y yeso</t>
  </si>
  <si>
    <t>29021 Extracción de minerales para la fabricación de abonos y productos químicos</t>
  </si>
  <si>
    <t>29022 Salitre natural</t>
  </si>
  <si>
    <t>29031 Explotación de minas de sal, incluida la molienda y refinación en salinas</t>
  </si>
  <si>
    <t>29090 Extracción de minerales no clasificados en otra parte</t>
  </si>
  <si>
    <t>31111 Matanza de ganado</t>
  </si>
  <si>
    <t>31112 Frigoríficos relacionados con la conservacion de todo tipo de carnes. (Los relacionados con la conservación de frutas van en el 71921)</t>
  </si>
  <si>
    <t>31113 Matanza de aves</t>
  </si>
  <si>
    <t>31115 Preparación de fiambres, embutidos y conservas de carnes</t>
  </si>
  <si>
    <t>31121 Fabricación de mantequilla, queso, quesillos, crema y yogurt</t>
  </si>
  <si>
    <t>31122 Fabricación de leche condensada, en polvo y elaborada</t>
  </si>
  <si>
    <t>31123 Fabricación de helados, sorbetes y otros postres</t>
  </si>
  <si>
    <t>31131 Elaboración y envasado de frutas y legumbres (incluido los jugos)</t>
  </si>
  <si>
    <t>31132 Elaboración de pasas, frutas y legumbres secas</t>
  </si>
  <si>
    <t>31133 Dulces, mermeladas y jaleas</t>
  </si>
  <si>
    <t>31134 Conservas, caldos concentrados y otros alimentos deshidratados</t>
  </si>
  <si>
    <t>31141 Elaboración de pescado, crustáceos y otros productos marinos</t>
  </si>
  <si>
    <t>31151 Elaboración de aceites, grasas vegetales y subproductos</t>
  </si>
  <si>
    <t>31152 Elaboración de aceites y grasas animales no comestibles</t>
  </si>
  <si>
    <t>31153 Extracción de aceites de pescado y de otros animales marinos</t>
  </si>
  <si>
    <t>31154 Producción de harina de pescado</t>
  </si>
  <si>
    <t>31161 Molinos harineros y otros</t>
  </si>
  <si>
    <t>31163 Elaboración de alimentos de cereales</t>
  </si>
  <si>
    <t>31164 Elaboración de semillas secas de leguminosas</t>
  </si>
  <si>
    <t>31171 Fabricación de pan y demás productos de panadería (excluye puestos de pan, que van en el 62171)</t>
  </si>
  <si>
    <t>31172 Fabricación de galletas</t>
  </si>
  <si>
    <t>31173 Pastelería</t>
  </si>
  <si>
    <t>31174 Elaboración de fideos, tallarines y otras pastas</t>
  </si>
  <si>
    <t>31181 Fabricación y refinación de azucar</t>
  </si>
  <si>
    <t>31191 Fabricación de cacao y chocolate en polvo</t>
  </si>
  <si>
    <t>31192 Fabricación de confites, frutas confitadas y toda clase de artículos de confitería</t>
  </si>
  <si>
    <t>31211 Condimentos, mostazas y vinagres</t>
  </si>
  <si>
    <t>31212 Almidón y sus derivados</t>
  </si>
  <si>
    <t>31213 Fabricación de hielo natural</t>
  </si>
  <si>
    <t>31214 Levaduras</t>
  </si>
  <si>
    <t>31215 Elaboración de té</t>
  </si>
  <si>
    <t>31216 Tostado y molienda de café</t>
  </si>
  <si>
    <t>31219 Industrias alimenticias no clasificadas en otra parte</t>
  </si>
  <si>
    <t>31221 Elaboración de alimentos preparados para animales</t>
  </si>
  <si>
    <t>31311 Destilación de alcohol etílico</t>
  </si>
  <si>
    <t>31312 Destilación, rectificación de bebidas alcohólicas (las empresas que solo embotellan, sin mezclar, van en el 61323)</t>
  </si>
  <si>
    <t>31321 fabricación de vinos (las empresas que sólo embotellan, sin mezclar, van en el 61323)</t>
  </si>
  <si>
    <t>31322 Elaboración de sidra otras bebidas fermentadas, excepto las malteadas</t>
  </si>
  <si>
    <t>31331 Elaboración de malta, cerveza y bebidas mateadas</t>
  </si>
  <si>
    <t>31341 Elaboración de bebidas no alcohólicas y aguas minerales clasificadas y embotellado de aguas naturales y minerales.</t>
  </si>
  <si>
    <t>31401 Fabricación de cigarrillos y cigarros</t>
  </si>
  <si>
    <t>31402 Fabricación de otros productos del tabaco</t>
  </si>
  <si>
    <t>32111 Hilanderías</t>
  </si>
  <si>
    <t>32112 Tejidos (se excluye prendas de vestir de lana, que van en el 32131 y 32132)</t>
  </si>
  <si>
    <t>32113 Tintorerías industriales y acabado de textiles</t>
  </si>
  <si>
    <t>32114 Estampados</t>
  </si>
  <si>
    <t>32117 Fabricación de otros productos textiles no clasificados en otra parte</t>
  </si>
  <si>
    <t>32121 Confección de frazadas, mantas y cortinas</t>
  </si>
  <si>
    <t>32122 Confección de sábanas, fundas de almohadas, mantelería</t>
  </si>
  <si>
    <t>32124 Confección de artículos de lona y bolsas</t>
  </si>
  <si>
    <t>32126 Talleres de pespuntes, plisados y encarrujados para la industria</t>
  </si>
  <si>
    <t>32131 Fabricación de medias y calcetines</t>
  </si>
  <si>
    <t>32132 Fabricación y acabado de tejidos de punto</t>
  </si>
  <si>
    <t>32141 Fabricación de tapices y alfombras</t>
  </si>
  <si>
    <t>32151 Fabricación de sogas, cables, cordeles, redes y otros artículos conexos</t>
  </si>
  <si>
    <t>32191 Fabricación de textiles no clasificados en otra parte (excepto prendas de vestir)</t>
  </si>
  <si>
    <t>32201 Confección de prendas de vestir</t>
  </si>
  <si>
    <t>32202 Confección de sombreros, guantes y otros accesorios para vestir</t>
  </si>
  <si>
    <t>32204 Confección de prendas de vestir de cuero</t>
  </si>
  <si>
    <t>32205 Confección de prendas de vestir de piel</t>
  </si>
  <si>
    <t>32206 Confección de impermeables, casacas, parkas</t>
  </si>
  <si>
    <t>32207 Confección de uniformes y accesorios</t>
  </si>
  <si>
    <t>32311 Curtiduría y talleres de acabado</t>
  </si>
  <si>
    <t>32321 Preparación y teñido de pieles</t>
  </si>
  <si>
    <t>32322 Confección de alfombras, felpudos y otros artículos de piel no clasificados en otra parte</t>
  </si>
  <si>
    <t>32331 Fabricación de maletas, carteras, billeteras, cigarreras</t>
  </si>
  <si>
    <t>32332 Fabricación de sillas de montar, arneses, látigos</t>
  </si>
  <si>
    <t>32333 Fabricación de otros artículos análogos no clasificados en otra parte</t>
  </si>
  <si>
    <t>32401 Fabricación de calzado y botas de cuero</t>
  </si>
  <si>
    <t>32402 Fabricación de calzado de tela y otros materiales, excepto el de madera, de caucho vulcanizado o moldeado o de plástico</t>
  </si>
  <si>
    <t>33111 Aserraderos y otros talleres para preparar madera</t>
  </si>
  <si>
    <t>33112 Maderas terciadas, prensadas y aglomeradas</t>
  </si>
  <si>
    <t>33113 Fabricación de puertas y ventanas</t>
  </si>
  <si>
    <t>33114 Carpintería de obra</t>
  </si>
  <si>
    <t>33115 Casas prefabricadas de madera</t>
  </si>
  <si>
    <t>33121 Envases de madera y de caña</t>
  </si>
  <si>
    <t>33193 Fabricación de productos de madera y de corcho no clasificados en otra parte</t>
  </si>
  <si>
    <t>33201 Fabricación de muebles y accesorios, excepto los que son principalmente metálicos (incluye tapicería de muebles)</t>
  </si>
  <si>
    <t>33204 Fabricación de persianas</t>
  </si>
  <si>
    <t>34111 Fabricación de pulpa de madera</t>
  </si>
  <si>
    <t>34112 Fabricación de papel y cartón</t>
  </si>
  <si>
    <t>34121 Fabricación de envases de papel y cartón</t>
  </si>
  <si>
    <t>34191 Fabricación de artículos de pulpa, papel y cartón no especificados en otra parte</t>
  </si>
  <si>
    <t>34201 Imprenta y encuadernación</t>
  </si>
  <si>
    <t>34202 Fotograbado y litografía</t>
  </si>
  <si>
    <t>34203 Fabricación de tarjetas, sobres y papel de escribir con membrete, calendarios, afiches, etiquetas</t>
  </si>
  <si>
    <t>34204 Editoriales</t>
  </si>
  <si>
    <t>34205 Fotocopias y otros servicios relacionados con las imprentas</t>
  </si>
  <si>
    <t>35111 Fabricación de productos químicos industriales básicos, orgánicos e inorgánicos (incluye salitre sintético)</t>
  </si>
  <si>
    <t>35121 Fabricación de abonos</t>
  </si>
  <si>
    <t>35122 Fabricación de plaguicidas, insecticidas, fungicidas y herbicidas</t>
  </si>
  <si>
    <t>35131 Fabricación de resinas sintéticas</t>
  </si>
  <si>
    <t>35132 Fabricación de materias plásticas</t>
  </si>
  <si>
    <t>35133 Fabricación de fibras artificiales excepto el vidrio</t>
  </si>
  <si>
    <t>35211 Fabricación de pinturas, barnices, lacas, esmaltes y pastas para charoles</t>
  </si>
  <si>
    <t>35212 Fabricacíon de productos conexos</t>
  </si>
  <si>
    <t>35221 Fabricación de productos farmacéuticos y medicamentos</t>
  </si>
  <si>
    <t>35222 Preparados farmacéuticos para animales</t>
  </si>
  <si>
    <t>35231 Fabricación de jabones, detergentes y champúes</t>
  </si>
  <si>
    <t>35232 Fabricación de perfumes, cosméticos, lociones, pasta dentífica y otros productos de tocador</t>
  </si>
  <si>
    <t>35291 Fabricación de ceras</t>
  </si>
  <si>
    <t>35292 Fabricación de desinfectantes y desodorizantes</t>
  </si>
  <si>
    <t>35293 Fabricación de explosivos y municiones</t>
  </si>
  <si>
    <t>35294 Fabricación de colas, adhesivos, aprestos y cementos</t>
  </si>
  <si>
    <t>35295 Fabricación de velas de alumbrar</t>
  </si>
  <si>
    <t>35296 Fabricación de tintas</t>
  </si>
  <si>
    <t>35299 Otros productos químicos diversos no clasificados en otra parte</t>
  </si>
  <si>
    <t>35301 Refinería de petróleo</t>
  </si>
  <si>
    <t>35401 Fabricación de materiales para pavimento y techado a base de asfalto</t>
  </si>
  <si>
    <t>35402 Fabricación de briquetas de combustibles y otros productos diversos derivados del petróleo y del carbón</t>
  </si>
  <si>
    <t>35511 Fabricación de camaras y neumáticos o llantas</t>
  </si>
  <si>
    <t>35512 Recauchaje</t>
  </si>
  <si>
    <t>35591 Fabricación de productos de caucho no clasificados en otra parte</t>
  </si>
  <si>
    <t>35601 Fabricación de productos plásticos diversos no clasificados en otra parte</t>
  </si>
  <si>
    <t>36101 Fabricación de cerámicas</t>
  </si>
  <si>
    <t>36103 Baldosines (excluye baldosas y revestimientos que van en el 36991)</t>
  </si>
  <si>
    <t>36104 Otros objetos de barro, loza o porcelana no clasificados en otra parte</t>
  </si>
  <si>
    <t>36201 Fabricación de vidrios planos y templados</t>
  </si>
  <si>
    <t>36202 Fabricación de espejos y cristales</t>
  </si>
  <si>
    <t>36203 Otros productos de vidrio no clasificados en otra parte</t>
  </si>
  <si>
    <t>36204 Parabrisas y vidrios para vehículos</t>
  </si>
  <si>
    <t>36911 Fabricación de ladrillos</t>
  </si>
  <si>
    <t>36914 Fabricación de rejillas y tabiques</t>
  </si>
  <si>
    <t>36915 Fabricación de material refractario</t>
  </si>
  <si>
    <t>36921 Fabricación de cemento, cal y yeso</t>
  </si>
  <si>
    <t>36991 Fabricación de productos minerales no metálicos no especificados en otra parte (incluye baldosas y revestimientos)</t>
  </si>
  <si>
    <t>37101 Fabricación de productos primarios de hierro y acero</t>
  </si>
  <si>
    <t>37102 Laminadoras y otras industrias básicas de hierro y acero</t>
  </si>
  <si>
    <t>37201 Fabricación de productos primarios de metales no ferrosos</t>
  </si>
  <si>
    <t>38111 Fabricación de cuchillería</t>
  </si>
  <si>
    <t>38112 Fabricación de herramientas manuales y de artículos de ferreterías</t>
  </si>
  <si>
    <t>38121 Fabricación de muebles y accesorios principalmente metálicos</t>
  </si>
  <si>
    <t>38131 Fabricación de estructuras y estanques metálicos</t>
  </si>
  <si>
    <t>38133 Fabricación de galpones, puertas y ventanas metálicas</t>
  </si>
  <si>
    <t>38134 Edificios metálicos prefabricados</t>
  </si>
  <si>
    <t>38135 Montaje e instalación de elementos prefabricados</t>
  </si>
  <si>
    <t>38191 Hojalatería (incluye envases de lata)</t>
  </si>
  <si>
    <t>38192 Estampados de metal y productos de tornería</t>
  </si>
  <si>
    <t>38194 Fabricación de tornillos, clavos, grapas, alambre</t>
  </si>
  <si>
    <t>38195 Fabricación de artículos sanitarios y de plomería de hierro esmaltado y de latón</t>
  </si>
  <si>
    <t>38196 Esmaltado, barnizado, lacado, galvanizado, chapado y pulido de artículos metálicos</t>
  </si>
  <si>
    <t>38197 Fabricación de productos metálicos no clasificados en otra parte</t>
  </si>
  <si>
    <t>38211 Fabricación y reparación de motores, turbinas y máquinas de vapor y de gas</t>
  </si>
  <si>
    <t>38221 Fabricación y reparación de máquinaria y equipo para la agricultura y ganadería, tales como máquinas mezcladoras, sembradoras, cosechadoras, abonadoras tractores, arados, equipos de riego, segadoras, perforadoras, pulverizadoras, máquinaria para lechería, etc.</t>
  </si>
  <si>
    <t>38231 Fabricación y reparación de maquinaria y equipo para trabajar los metales y la madera, tales como: tornos, máquinas de perforar y taladrar, de fresar, rectificar, lijar, forjar, prensar, etc.</t>
  </si>
  <si>
    <t>38241 Fabricación y reparación de maquinaria para preparar alimentos</t>
  </si>
  <si>
    <t>38242 Fabricación y reparación de maquinaria textil y química</t>
  </si>
  <si>
    <t>38244 Fabricación y reparación de máquinas y equipos de imprenta</t>
  </si>
  <si>
    <t>38246 Fabricación y reparación de maquinaria y equipo para la industria del petróleo y minería .</t>
  </si>
  <si>
    <t>38247 Fabricación y reparación de maquinaria y equipos para la industria de la construcción y otras.</t>
  </si>
  <si>
    <t>38251 Fabricación y reparación de máquinas y equipos de oficina (incluye básculas, dinamómetros, etc.)</t>
  </si>
  <si>
    <t>38252 Fabricación y reparación de máquinas y equipos de computación</t>
  </si>
  <si>
    <t>38291 Fabricación y reparación de maquinaria y equipo no clasificado en otra parte.</t>
  </si>
  <si>
    <t>38311 Construcción y reparación de motores eléctricos</t>
  </si>
  <si>
    <t>38312 Construcción y reparación de equipos para la generación, transformación, conmutación, rectificación, control y distribución eléctrica.</t>
  </si>
  <si>
    <t>38314 Construcción y reparación de aparatos de soldadura eléctrica</t>
  </si>
  <si>
    <t>38315 Construcción y reparación de otros aparatos industriales eléctricos no clasificados en otra parte.</t>
  </si>
  <si>
    <t>38321 Fabricación de receptores de radio y de televisión</t>
  </si>
  <si>
    <t>38322 Fabricación de equipos de grabación y reproducción de sonido</t>
  </si>
  <si>
    <t>38323 Fabricación de discos, cintas magnéticas , cassettes</t>
  </si>
  <si>
    <t>38324 Fabricación de equipos y aparatos de comunicaciones</t>
  </si>
  <si>
    <t>38325 Fabricación de piezas y accesorios para radio, televisión y otros de este grupo</t>
  </si>
  <si>
    <t>38326 Fabricación de aparatos y válvulas de radiografía, fluoroscopía y otros aparatos de rayos X</t>
  </si>
  <si>
    <t>38331 Fabricación de hornos, parrillas, asadores, tostadoras y batidores eléctricos.</t>
  </si>
  <si>
    <t>38332 Fabricación de planchadoras, ventiladores, enceradoras y aspiradoras y otros aparatos y accesorios eléctricos de uso doméstico</t>
  </si>
  <si>
    <t>38391 Fabricación de interruptores, enchufes, timbres, tableros, tapones, resistencias.</t>
  </si>
  <si>
    <t>38392 Fabricación de ampolletas, tubos eléctricos, focos, pilas eléctricas, linternas.</t>
  </si>
  <si>
    <t>38393 Fabricación de lámparas</t>
  </si>
  <si>
    <t>38394 Fabricación de material eléctrico no clasificado en otra parte.</t>
  </si>
  <si>
    <t>38411 Astilleros</t>
  </si>
  <si>
    <t>38412 Construcción de motores y piezas para naves</t>
  </si>
  <si>
    <t>38421 Construcción, reparación y modificación de maquinaria y equipo ferroviario</t>
  </si>
  <si>
    <t>38431 Construcción y montaje de vehículos automóviles</t>
  </si>
  <si>
    <t>38432 Fabricación de piezas y accesorios para vehículos automóviles, tales como motores, frenos, embragues, cajas de cambio, transmisiones, ruedas y chassis</t>
  </si>
  <si>
    <t>38434 Rectificación de motores</t>
  </si>
  <si>
    <t>38441 Fabricación de bicicletas, motocicletas y sus piezas especiales</t>
  </si>
  <si>
    <t>38451 Fabricación y reparación de aeronaves y de sus partes</t>
  </si>
  <si>
    <t>38491 Fabricación de material de transporte no clasificado en otra parte</t>
  </si>
  <si>
    <t>38511 Fabricación y reparación de instrumentos cientificos, de medida, de control y de laboratorio no clasificado en otra parte</t>
  </si>
  <si>
    <t>38512 Producción de instrumentos y suministros de cirugía general, cirugía dental y de aparatos ortopédicos y protésicos</t>
  </si>
  <si>
    <t>38521 Fabricación de instrumentos de óptica</t>
  </si>
  <si>
    <t>38522 Fabricación de artículos de fotografía</t>
  </si>
  <si>
    <t>38523 Fabricación de lentes y artículos oftálmicos</t>
  </si>
  <si>
    <t>38531 Fabricación de relojes y de sus piezas</t>
  </si>
  <si>
    <t>39011 Fabricación de joyas (excluye las fantasías, que van en el 39099)</t>
  </si>
  <si>
    <t>39012 fabricación de platería</t>
  </si>
  <si>
    <t>39021 Fabricación de instrumentos de música</t>
  </si>
  <si>
    <t>39031 fabricación de artículos de deportes, atletismo y camping</t>
  </si>
  <si>
    <t>39091 Fabricación de juguetes</t>
  </si>
  <si>
    <t>39092 Fabricación de paraguas y bastones</t>
  </si>
  <si>
    <t>39093 fabricación de lápices, lapiceras, bolígrafos y demás artículos de escritorio</t>
  </si>
  <si>
    <t>39094 Fabricación de pantallas para lámparas</t>
  </si>
  <si>
    <t>39095 Fabricación de escobas y cepillos</t>
  </si>
  <si>
    <t>39099 Fabricación de botones, pelucas, fantasías y otros artículos no clasificados en otra parte</t>
  </si>
  <si>
    <t>41011 Generación, transmisión y distribución de electricidad</t>
  </si>
  <si>
    <t>41021 Producción y distribución de gas</t>
  </si>
  <si>
    <t>41031 Producción y distribución de vapor y agua caliente</t>
  </si>
  <si>
    <t>42001 Captación, purificación y distribución de agua</t>
  </si>
  <si>
    <t>5.- LISTADO DE CODIGOS Y DE ACTIVIDADES ECONOMICAS</t>
  </si>
  <si>
    <t>50011 Construcción y reparación de edificios</t>
  </si>
  <si>
    <t>50012 Demolición de edificios</t>
  </si>
  <si>
    <t>50013 Construcción de viviendas</t>
  </si>
  <si>
    <t>50021 Construcción de caminos, puentes, aeropuertos, obras públicas en general</t>
  </si>
  <si>
    <t>50022 Construcción y pavimentación de aceras y calzadas</t>
  </si>
  <si>
    <t>50023 Obras de vías férreas</t>
  </si>
  <si>
    <t>50024 Instalaciones hidráulicas,embalses y canales</t>
  </si>
  <si>
    <t>50025 Construcción de obras sanitarias y alcantarillado</t>
  </si>
  <si>
    <t>50026 Construcción de campos de deportes</t>
  </si>
  <si>
    <t>50027 Construcción de refinerias, plantas industriales , mineras</t>
  </si>
  <si>
    <t>50028 Construcción de obras marítimas</t>
  </si>
  <si>
    <t>50029 Instalaciones de sistemas de comunicación, plantas eléctricas e hidroeléctricas y otras obras no clasificadas en otra parte</t>
  </si>
  <si>
    <t>50031 Obras de conservación, mantención, limpieza y pintura de edificios</t>
  </si>
  <si>
    <t>50032 Instalación de equipos eléctricos en los edificios</t>
  </si>
  <si>
    <t>50033 Instalación de agua, de desagüe y artículos sanitarios</t>
  </si>
  <si>
    <t>50034 Construcción e instalación de sistemas de aire acondicionado y calefacción</t>
  </si>
  <si>
    <t>50035 Construcción y/o instalación de impermeabilización</t>
  </si>
  <si>
    <t>50036 Construcción y/o instalación de obras no clasificadas en otra parte</t>
  </si>
  <si>
    <t>50037 Contratistas y subcontratistas</t>
  </si>
  <si>
    <t>61111 Corretaje agrícola, frutícola y lechera</t>
  </si>
  <si>
    <t>61115 Corredor de vinos</t>
  </si>
  <si>
    <t>61117 Mayoristas de aves y huevos</t>
  </si>
  <si>
    <t>61122 Mayoristas de lanas</t>
  </si>
  <si>
    <t>61124 Mayoristas de cecinas</t>
  </si>
  <si>
    <t>61125 Mayoristas de pescados</t>
  </si>
  <si>
    <t>61126 Mayoristas de mariscos</t>
  </si>
  <si>
    <t>61127 Corretaje de ganado (ferias de ganado)</t>
  </si>
  <si>
    <t>61129 Otros no clasificados</t>
  </si>
  <si>
    <t>61211 Mayorista de minerales</t>
  </si>
  <si>
    <t>61311 Productos alimenticios</t>
  </si>
  <si>
    <t>61321 Distribuidores de bebidas no alcoholicas , aguas minerales y cervezas</t>
  </si>
  <si>
    <t>61323 Embotelladores mayoristas de alcoholes y licores</t>
  </si>
  <si>
    <t>61333 Mayoristas en tabacos y cigarrillos</t>
  </si>
  <si>
    <t>61341 Mayoristas textiles</t>
  </si>
  <si>
    <t>61343 Mayoristas de prendas de vestir</t>
  </si>
  <si>
    <t>61344 Mayoristas de pieles y cueros</t>
  </si>
  <si>
    <t>61345 Mayoristas de talabartería</t>
  </si>
  <si>
    <t>61346 Mayoristas en calzados</t>
  </si>
  <si>
    <t>61349 Otros mayoristas no clasificados</t>
  </si>
  <si>
    <t>61381 Mayoristas de maderas</t>
  </si>
  <si>
    <t>61384 Distribuidores mayoristas de papel</t>
  </si>
  <si>
    <t>61386 Distribuidora, importadora y exportadora de libros y revistas</t>
  </si>
  <si>
    <t>61412 Representantes y distribuidores de productos químicos</t>
  </si>
  <si>
    <t>61414 Distribuidora de plásticos y mayoristas en envases y bolsas plásticas</t>
  </si>
  <si>
    <t>61415 Mayoristas de juguetes</t>
  </si>
  <si>
    <t>61417 Mayoristas de cañerías y otros artículos de plásticos y de caucho</t>
  </si>
  <si>
    <t>61511 Mayoristas en porcelana y loza</t>
  </si>
  <si>
    <t>61512 Abastecedora de vidrios, espejos y cristales</t>
  </si>
  <si>
    <t>61514 Distribuidora de materiales de construcción</t>
  </si>
  <si>
    <t>61521 Compra y venta al por mayor de metales</t>
  </si>
  <si>
    <t>61522 Distribuidora de productos Metálicos</t>
  </si>
  <si>
    <t>61523 Mayoristas de muebles y accesorios metálicos</t>
  </si>
  <si>
    <t>61524 Mayoristas y distribuidoras de artículos de ferretería, herramientas y armerías</t>
  </si>
  <si>
    <t>61531 Mayorista de motores, máquinas y equipos y sus repuestos</t>
  </si>
  <si>
    <t>61561 Importadora y distribuidora de automóviles, camiones y camionetas, motos, repuestos y accesorios</t>
  </si>
  <si>
    <t>61563 Otros no clasificados</t>
  </si>
  <si>
    <t>61911 Comercio por mayor no clasificado en otra parte</t>
  </si>
  <si>
    <t>62001 Casas de remate, martilleros</t>
  </si>
  <si>
    <t>62101 Almacenes de comestibles</t>
  </si>
  <si>
    <t>62102 Venta de galletas</t>
  </si>
  <si>
    <t>62103 Supermercados</t>
  </si>
  <si>
    <t>62104 Venta de café y té</t>
  </si>
  <si>
    <t>62111 Botillerías: Depósitos de vinos, licores y bebidas analcohólicos</t>
  </si>
  <si>
    <t>62121 Carnicerías</t>
  </si>
  <si>
    <t>62122 Aves y huevos</t>
  </si>
  <si>
    <t>62131 Rotiserías y fiambrerías</t>
  </si>
  <si>
    <t>62141 Pescaderías y mariscos</t>
  </si>
  <si>
    <t>62151 Venta de leche y productos lacteos</t>
  </si>
  <si>
    <t>62161 Verdulerías</t>
  </si>
  <si>
    <t>62162 Fruterías</t>
  </si>
  <si>
    <t>62171 Puestos de pan (sólo venta de pan)</t>
  </si>
  <si>
    <t>62181 Confiterias</t>
  </si>
  <si>
    <t>62182 Helados y hielo</t>
  </si>
  <si>
    <t>62191 Alimentos para animales</t>
  </si>
  <si>
    <t>62199 Otros no clasificados en otra parte</t>
  </si>
  <si>
    <t>62311 Cigarrerías, tabacos y útiles para fumar</t>
  </si>
  <si>
    <t>62312 Agencias de lotería, de polla, polla gol, etc.</t>
  </si>
  <si>
    <t>62410 Grandes tiendas</t>
  </si>
  <si>
    <t>62411 Calzado</t>
  </si>
  <si>
    <t>62412 Prendas de vestir (excepto calzado)</t>
  </si>
  <si>
    <t>62413 Tiendas de géneros, telas y sedas</t>
  </si>
  <si>
    <t>62414 Venta de lana</t>
  </si>
  <si>
    <t>62415 Carteras</t>
  </si>
  <si>
    <t>62416 Sombreros, guantes, pañuelos y corbatas</t>
  </si>
  <si>
    <t>62417 Ropa interior, pijamas, medias y calcetines.</t>
  </si>
  <si>
    <t>62421 Maleterías y talabarterías</t>
  </si>
  <si>
    <t>62431 Colchones</t>
  </si>
  <si>
    <t>62432 Tapicerías, alfombras, cortinas</t>
  </si>
  <si>
    <t>62433 Sábanas, cubrecamas, manteles , toallas,etc.</t>
  </si>
  <si>
    <t>62459 Otros no clasificados</t>
  </si>
  <si>
    <t>62511 Artículos de aseo y detergentes</t>
  </si>
  <si>
    <t>62512 Artículos del hogar: Cocinas, máquinas de lavar, ventiladoras, enceradoras, estufas, jugueras, etc.</t>
  </si>
  <si>
    <t>62513 Aparatos y artefactos eléctricos para iluminación y lámparas</t>
  </si>
  <si>
    <t>62514 Armerías, artículos de caza y pesca</t>
  </si>
  <si>
    <t>62515 Antigüedades y galerías de arte</t>
  </si>
  <si>
    <t>62516 Artículos religiosos</t>
  </si>
  <si>
    <t>62517 Boutiques</t>
  </si>
  <si>
    <t>62518 Artículos ortopédicos</t>
  </si>
  <si>
    <t>62519 Artículos de fotografía y óptica; audífonos</t>
  </si>
  <si>
    <t>62520 Artículos y artefactos usados</t>
  </si>
  <si>
    <t>62521 Artículos plásticos y de caucho</t>
  </si>
  <si>
    <t>62522 Artículos típicos (artesanía)</t>
  </si>
  <si>
    <t>62523 Artículos médicos</t>
  </si>
  <si>
    <t>62524 Bazares, cordonerías y paqueterías</t>
  </si>
  <si>
    <t>62525 Barracas de fierro</t>
  </si>
  <si>
    <t>62526 Barracas de madera</t>
  </si>
  <si>
    <t>62527 Baldosas</t>
  </si>
  <si>
    <t>62528 Bicicletas y sus repuestos</t>
  </si>
  <si>
    <t>62529 Casas de música, instrumentos musicales, discos, radios, televisores, etc.</t>
  </si>
  <si>
    <t>62530 Casas de deportes</t>
  </si>
  <si>
    <t>62531 Combustibles sólidos y líquidos (excepto estaciones de servicio)</t>
  </si>
  <si>
    <t>62532 Cristalerías, lozas, porcelanas, menajes, etc.</t>
  </si>
  <si>
    <t>62534 Casas prefabricadas, rodantes</t>
  </si>
  <si>
    <t>62535 Arboles y plantas</t>
  </si>
  <si>
    <t>62536 Estaciones de servicio (ventas de bencina, lubricantes, servicio de lavado, engrase, etc.)</t>
  </si>
  <si>
    <t>62537 Equipo profesional y científico: Instrumentos de medida y control; equipo para seguridad industrial</t>
  </si>
  <si>
    <t>62538 Ferreterías y almacenes de pintura, barnices y utensilios para pintores y herramientas en general</t>
  </si>
  <si>
    <t>62541 Flores</t>
  </si>
  <si>
    <t>62544 Juguetería y venta de juegos infantiles</t>
  </si>
  <si>
    <t>62545 Joyerías, relojerías, fantasías</t>
  </si>
  <si>
    <t>62547 Librerías, papelerías y artículos de oficina</t>
  </si>
  <si>
    <t>62549 Mueblerías</t>
  </si>
  <si>
    <t>62550 Máquinas de oficina, cálculo y contabilidad</t>
  </si>
  <si>
    <t>62551 Materiales de construcción</t>
  </si>
  <si>
    <t>62552 Máquinaria y motores y sus repuestos</t>
  </si>
  <si>
    <t>62553 Marcos, cuadros</t>
  </si>
  <si>
    <t>62554 Farmacias y Perfumerías</t>
  </si>
  <si>
    <t>62556 Sanitarios</t>
  </si>
  <si>
    <t>62557 Semillas, abonos y plaguicidas</t>
  </si>
  <si>
    <t>62558 Vehículos motorizados y sus repuestos</t>
  </si>
  <si>
    <t>62559 Vehículos no motorizados y sus repuestos (excepto bicibletas)</t>
  </si>
  <si>
    <t>62560 Yerberías</t>
  </si>
  <si>
    <t>62565 Arriendo de cosas muebles (excepto automóviles que va en el 71123 y maquinarias y equipos que va en el 83301)</t>
  </si>
  <si>
    <t>62570 Comercio al por menor no clasificado en otra parte</t>
  </si>
  <si>
    <t>63111 Restaurantes, parrilladas, bares, cantinas, clubes, marisquerías, pizzerías, cervecerías, etc.</t>
  </si>
  <si>
    <t>63112 Salones de té, boite, cabarets, discoteques, drive in, casinos, etc.</t>
  </si>
  <si>
    <t>63113 Servicios de comida preparada</t>
  </si>
  <si>
    <t>63119 Otros establecimientos que expenden comidas y bebidas</t>
  </si>
  <si>
    <t>63211 Hoteles, hosterías, moteles, cabañas</t>
  </si>
  <si>
    <t>63212 Residenciales y casas de pensión</t>
  </si>
  <si>
    <t>71111 Transporte ferroviario y servicios conexos</t>
  </si>
  <si>
    <t>71112 Construcción y reparación del material rodante y mantenimiento de infraestructura</t>
  </si>
  <si>
    <t>71121 Transporte urbano y suburbano e interurbano</t>
  </si>
  <si>
    <t>71122 Explotación de instalaciones conexas</t>
  </si>
  <si>
    <t>71123 Arriendo de automoviles</t>
  </si>
  <si>
    <t>71131 Otros servicios terrestres de transporte de pasajeros (buses escolares, de turismo, taxis, etc.)</t>
  </si>
  <si>
    <t>71141 Transporte de carga por carretera</t>
  </si>
  <si>
    <t>71161 Playa y edificios de estacionamientos</t>
  </si>
  <si>
    <t>71211 Transporte oceánico o de cabotaje</t>
  </si>
  <si>
    <t>71212 Transporte por vías de navegación interior</t>
  </si>
  <si>
    <t>71213 Servicio relacionados con el transporte por agua</t>
  </si>
  <si>
    <t>71311 Transporte aéreo</t>
  </si>
  <si>
    <t>71312 Servicios relacionados</t>
  </si>
  <si>
    <t>71911 Agencias de turismo (incluye venta de pasajes)</t>
  </si>
  <si>
    <t>71912 Agentes de aduana, asesorías en comercio exterior</t>
  </si>
  <si>
    <t>71921 Depósitos y almacenamientos y otros servicios conexos (incluye frigoríficos no relacionados con la conservación de carne. Ejemplo: conservación de frutas</t>
  </si>
  <si>
    <t>72001 Comunicaciones</t>
  </si>
  <si>
    <t>81011 Bancos</t>
  </si>
  <si>
    <t>81021 Asociaciones ahorro y préstamo</t>
  </si>
  <si>
    <t>81022 Financieras</t>
  </si>
  <si>
    <t>81023 Sociedades de inversión y administración de fondos de terceros</t>
  </si>
  <si>
    <t>81024 Administradoras de fondos de pensiones</t>
  </si>
  <si>
    <t>81031 Casas de cambio y operaciones con divisas, excepto bancos</t>
  </si>
  <si>
    <t>81032 Comisionistas de la bolsa</t>
  </si>
  <si>
    <t>81041 Rentistas de capitales mobiliarios, cuyo principal ingreso esté constituido por dichas rentas</t>
  </si>
  <si>
    <t>81042 Otros servicios financieros (excluye accionistas, que van en el 81041)</t>
  </si>
  <si>
    <t>81049 Participación de socios de empresas</t>
  </si>
  <si>
    <t>82001 Compañias de seguros</t>
  </si>
  <si>
    <t>82002 Agentes de seguros</t>
  </si>
  <si>
    <t>82003 Instituciones de salud previsional, isapres (excluye Cajas de Previsión: 91001)</t>
  </si>
  <si>
    <t>83101 Arrendamiento y administración de bienes inmuebles</t>
  </si>
  <si>
    <t>83102 Urbanización y loteos</t>
  </si>
  <si>
    <t>83103 Corredores de propiedades</t>
  </si>
  <si>
    <t>83211 Servicios jurídicos (abogados)</t>
  </si>
  <si>
    <t>83212 Procuradores</t>
  </si>
  <si>
    <t>83213 Notarios públicos</t>
  </si>
  <si>
    <t>83221 Servicios de contabilidad y auditorías</t>
  </si>
  <si>
    <t>83222 Asesorías tributarias</t>
  </si>
  <si>
    <t>83231 Servicios procesamiento de datos y de computación</t>
  </si>
  <si>
    <t>83241 Arquitectos</t>
  </si>
  <si>
    <t>83242 Constructores</t>
  </si>
  <si>
    <t>83243 Dibujantes</t>
  </si>
  <si>
    <t>83244 Servicios geológicos y de prospección</t>
  </si>
  <si>
    <t>83245 Otros servicios técnicos relacionados con la construcción</t>
  </si>
  <si>
    <t>83251 Servicios de publicidad</t>
  </si>
  <si>
    <t>83252 Investigación de mercados</t>
  </si>
  <si>
    <t>83261 Ingenieros civiles</t>
  </si>
  <si>
    <t>83262 Ingenieros comerciales</t>
  </si>
  <si>
    <t>83263 Ingenieros de sistemas</t>
  </si>
  <si>
    <t>83264 Asesorías económicas, financieras, gerenciales y administrativas (incluye asesorías en comercio exterior)</t>
  </si>
  <si>
    <t>83265 Ingenieros agrónomos (Enólogos, Ingenieros de suelos, etc.)</t>
  </si>
  <si>
    <t>83266 Ingenieros calculistas</t>
  </si>
  <si>
    <t>83267 Ingenieros mecánicos</t>
  </si>
  <si>
    <t>83268 Ingeniero Electrónicos, Eléctricos</t>
  </si>
  <si>
    <t>83269 Otros servicios de ingeniería</t>
  </si>
  <si>
    <t>83271 Servicios taquimecanografia</t>
  </si>
  <si>
    <t>83272 Agencias de empleos</t>
  </si>
  <si>
    <t>83273 Diseñadores</t>
  </si>
  <si>
    <t>83291 Otros servicios prestados a empresas no especificadas en otra parte</t>
  </si>
  <si>
    <t>83301 Alquiler o arrendamiento de maquinaria y equipo</t>
  </si>
  <si>
    <t>91001 Administración pública y defensa (incluye cajas de previsión)</t>
  </si>
  <si>
    <t>92001 Servicios de saneamiento y similares</t>
  </si>
  <si>
    <t>93101 Enseñanza escuelas primarias y secundarias</t>
  </si>
  <si>
    <t>93103 Jardines infantiles y parvularios</t>
  </si>
  <si>
    <t>93105 Universidades</t>
  </si>
  <si>
    <t>93106 Escuelas o institutos técnicos, profesionales o comerciales</t>
  </si>
  <si>
    <t>93107 Otras escuelas (de música, de choferes, etc.)</t>
  </si>
  <si>
    <t>93110 Escuelas de modelos</t>
  </si>
  <si>
    <t>93111 Escuelas especializadas; sordomudos, dificultades en el aprendizaje</t>
  </si>
  <si>
    <t>93201 Institutos de investigacion de ciencias biológicas, físicas y sociales</t>
  </si>
  <si>
    <t>93202 Institutos meteorológicos e investigaciones médicas</t>
  </si>
  <si>
    <t>93311 Médicos</t>
  </si>
  <si>
    <t>93312 Hospitales, sanatorios, clínicas y otras instituciones similares</t>
  </si>
  <si>
    <t>93313 Centros médicos</t>
  </si>
  <si>
    <t>93314 Odontólogos</t>
  </si>
  <si>
    <t>93315 Laboratorios médicos</t>
  </si>
  <si>
    <t>93316 Laboratorios dentales</t>
  </si>
  <si>
    <t>93317 Pedicuros (Podólogos)</t>
  </si>
  <si>
    <t>93321 Veterinarios</t>
  </si>
  <si>
    <t>93322 Clínicas veterinarias</t>
  </si>
  <si>
    <t>93331 Ingenieros Químicos, Químicos Farmacéuticos</t>
  </si>
  <si>
    <t>93332 Otros profesionales de la salud</t>
  </si>
  <si>
    <t>93401 Cruz roja, guarderías infantiles, asilos de ancianos, hogares para ciegos y otras instituciones</t>
  </si>
  <si>
    <t>93501 Bolsas de Comercio</t>
  </si>
  <si>
    <t>93502 Organizaciones profesionales</t>
  </si>
  <si>
    <t>93503 Sindicatos</t>
  </si>
  <si>
    <t>93504 Colegios profesionales</t>
  </si>
  <si>
    <t>93509 Otras asociaciones</t>
  </si>
  <si>
    <t>93910 Organizaciones religiosas</t>
  </si>
  <si>
    <t>93991 Servicios sociales y comunales conexos, no clasificados en otra parte</t>
  </si>
  <si>
    <t>94111 Producción de películas cinematográficas</t>
  </si>
  <si>
    <t>94131 Emisiones de radio y televisión</t>
  </si>
  <si>
    <t>94141 Productores teatrales</t>
  </si>
  <si>
    <t>94143 Escenografía e iluminación</t>
  </si>
  <si>
    <t>94144 Cines, teatros y distribución de películas cinematográficas</t>
  </si>
  <si>
    <t>94151 Autores, compositores y otros artistas independientes, no clasificados en otra parte</t>
  </si>
  <si>
    <t>94161 Periodistas</t>
  </si>
  <si>
    <t>94162 Agencias periodisticas, de información y noticias</t>
  </si>
  <si>
    <t>94201 Bibliotecas, museos, jardines botánicos y zoológicos e instituciones análogas</t>
  </si>
  <si>
    <t>94902 Salas de billar, bowling, etc.</t>
  </si>
  <si>
    <t>94904 Parques y salas de atracciones</t>
  </si>
  <si>
    <t>94905 Hipódromos</t>
  </si>
  <si>
    <t>94906 Club de deportes, estadios y piscinas</t>
  </si>
  <si>
    <t>94907 Ferias de exposición de productos de la industria, agricultura, etc.</t>
  </si>
  <si>
    <t>94908 Circos, pistas de patinaje y otros servicios de diversión y esparcimiento</t>
  </si>
  <si>
    <t>95111 Reparación de calzado y otros articúlos de cuero</t>
  </si>
  <si>
    <t>95121 Talleres de reparaciones eléctricas</t>
  </si>
  <si>
    <t>95131 Reparación de automóviles y motocicletas</t>
  </si>
  <si>
    <t>95141 Reparación de relojes y joyas</t>
  </si>
  <si>
    <t>95191 Otros servicios de reparación no clasificados en otra parte</t>
  </si>
  <si>
    <t>95201 Lavanderías, lavasecos y tintorerías</t>
  </si>
  <si>
    <t>95202 Alquiler de ropa blanca y reparación de ropa y artículos textiles de uso doméstico</t>
  </si>
  <si>
    <t>95301 Servicios domésticos</t>
  </si>
  <si>
    <t>95911 Peluquerías y salones de belleza</t>
  </si>
  <si>
    <t>95913 Salones de masaje, baños turcos, saunas</t>
  </si>
  <si>
    <t>95915 Cosmetólogos</t>
  </si>
  <si>
    <t>95921 Estudios fotográficos, fotógrafos</t>
  </si>
  <si>
    <t>95931 Empleados</t>
  </si>
  <si>
    <t>95932 Obreros</t>
  </si>
  <si>
    <t>95934 Servicio de buffet y arriendo de locales para matrimonios, fiestas, etc.</t>
  </si>
  <si>
    <t>95991 Otros servicios personales no clasificados en otra parte</t>
  </si>
  <si>
    <t>95992 Pompas fúnebres, cementerios</t>
  </si>
  <si>
    <t>96001 Organismos internacionales y otros organismos extraterritoriales</t>
  </si>
  <si>
    <r>
      <t xml:space="preserve">
N° DOTACIÓN MUJERES DEL CENTRO DE TRABAJO  
</t>
    </r>
    <r>
      <rPr>
        <sz val="11"/>
        <rFont val="Tahoma"/>
        <family val="2"/>
      </rPr>
      <t xml:space="preserve">Indique la dotación total de mujeres del Centro de Trabajo
</t>
    </r>
    <r>
      <rPr>
        <b/>
        <sz val="11"/>
        <color theme="1"/>
        <rFont val="Tahoma"/>
        <family val="2"/>
      </rPr>
      <t xml:space="preserve">
</t>
    </r>
  </si>
  <si>
    <r>
      <t xml:space="preserve">
CÓDIGO IDENTIFICA GRUPO EVALUACIÓN
</t>
    </r>
    <r>
      <rPr>
        <sz val="11"/>
        <rFont val="Tahoma"/>
        <family val="2"/>
      </rPr>
      <t>Indique si el proceso corresponde a una primera evaluación o una reevaluación
1. Evaluación
2. Reevaluación</t>
    </r>
  </si>
  <si>
    <r>
      <t xml:space="preserve">
OPCIÓN EVALUACIÓN
</t>
    </r>
    <r>
      <rPr>
        <sz val="11"/>
        <color theme="1"/>
        <rFont val="Tahoma"/>
        <family val="2"/>
      </rPr>
      <t xml:space="preserve">Seleccione según corresponda:
</t>
    </r>
    <r>
      <rPr>
        <sz val="11"/>
        <rFont val="Tahoma"/>
        <family val="2"/>
      </rPr>
      <t>- Centro de trabajo
(Evaluación al CT completo)
- Agrupación de CTs 
(CT inferior a 10 personas y debe agrupar con otro CT de la organización)</t>
    </r>
  </si>
  <si>
    <t xml:space="preserve">
RUT EMPRESA/INSTITUCIÓN</t>
  </si>
  <si>
    <t xml:space="preserve">
CIIU EMPRESA O INSTITUCIÓN
</t>
  </si>
  <si>
    <t xml:space="preserve">
CIIU CENTRO DE TRABAJO
</t>
  </si>
  <si>
    <t>Enfermedad Mental de Origen Laboral</t>
  </si>
  <si>
    <t>Reevaluación Enfermedad Mental de Origen Laboral</t>
  </si>
  <si>
    <t>Reevaluación Riesgo Alto</t>
  </si>
  <si>
    <r>
      <t xml:space="preserve">
RAZÓN DE APLICACIÓN CUESTIONARIO
</t>
    </r>
    <r>
      <rPr>
        <sz val="11"/>
        <color theme="1"/>
        <rFont val="Tahoma"/>
        <family val="2"/>
      </rPr>
      <t xml:space="preserve">
</t>
    </r>
    <r>
      <rPr>
        <sz val="11"/>
        <rFont val="Tahoma"/>
        <family val="2"/>
      </rPr>
      <t xml:space="preserve">
Iniciativa Propia
</t>
    </r>
  </si>
  <si>
    <t xml:space="preserve">
N°</t>
  </si>
  <si>
    <r>
      <t xml:space="preserve">
En la siguiente hoja ("ZONAS CEAL-SM") se solicita a usted que ingrese cada uno de los datos requeridos. Esta es una condición necesaria de acuerdo a las indicaciones de la SUPERINTENDENCIA DE SEGURIDAD SOCIAL para la habilitación de la plataforma dispuesta por la autoridad para la evaluación de riesgos psicosociales mediante el cuestionario</t>
    </r>
    <r>
      <rPr>
        <b/>
        <sz val="9"/>
        <color theme="1"/>
        <rFont val="Tahoma"/>
        <family val="2"/>
      </rPr>
      <t xml:space="preserve"> CEAL-SM/SUSESO.</t>
    </r>
    <r>
      <rPr>
        <sz val="9"/>
        <color theme="1"/>
        <rFont val="Tahoma"/>
        <family val="2"/>
      </rPr>
      <t xml:space="preserve">
Note que en la primera viñeta (</t>
    </r>
    <r>
      <rPr>
        <b/>
        <sz val="9"/>
        <color theme="1"/>
        <rFont val="Tahoma"/>
        <family val="2"/>
      </rPr>
      <t>ZONA B CEAL-SM</t>
    </r>
    <r>
      <rPr>
        <sz val="9"/>
        <color theme="1"/>
        <rFont val="Tahoma"/>
        <family val="2"/>
      </rPr>
      <t xml:space="preserve">) se solicitan los datos de su </t>
    </r>
    <r>
      <rPr>
        <b/>
        <sz val="9"/>
        <color theme="1"/>
        <rFont val="Tahoma"/>
        <family val="2"/>
      </rPr>
      <t>Empresa/Institución</t>
    </r>
    <r>
      <rPr>
        <sz val="9"/>
        <color theme="1"/>
        <rFont val="Tahoma"/>
        <family val="2"/>
      </rPr>
      <t>.
Luego, en la segunda viñeta (</t>
    </r>
    <r>
      <rPr>
        <b/>
        <sz val="9"/>
        <color theme="1"/>
        <rFont val="Tahoma"/>
        <family val="2"/>
      </rPr>
      <t>ZONA C CEAL-SM</t>
    </r>
    <r>
      <rPr>
        <sz val="9"/>
        <color theme="1"/>
        <rFont val="Tahoma"/>
        <family val="2"/>
      </rPr>
      <t>) se solicitan los datos referidos al</t>
    </r>
    <r>
      <rPr>
        <b/>
        <sz val="9"/>
        <color theme="1"/>
        <rFont val="Tahoma"/>
        <family val="2"/>
      </rPr>
      <t xml:space="preserve"> Centro de Trabajo</t>
    </r>
    <r>
      <rPr>
        <sz val="9"/>
        <color theme="1"/>
        <rFont val="Tahoma"/>
        <family val="2"/>
      </rPr>
      <t>. En caso de requerir habilitación para evaluar a más de un centro de trabajo, se le solicita utilizar una fila distinta para cada uno de los centros de trabajo dentro de esta esa tabla, para esto las zonas C,D,E tienen un número correlativo a la izquierda (1,2,3) si requiere habilitar más de un centro de trabajo debe ingresar la información requerida en todas las hojas siguiendo el órden del correlativo (el primer centro en número 1, el segundo en número 2, y así consecutivamente) por ejemplo, la fila N° 1 de la ZONA D debe contener la información relativa al grupo de evaluación indicado en la fila N° 1 de la ZONA C, generando con ello una correlación en la información.
En la viñeta siguiente (</t>
    </r>
    <r>
      <rPr>
        <b/>
        <sz val="9"/>
        <color theme="1"/>
        <rFont val="Tahoma"/>
        <family val="2"/>
      </rPr>
      <t>ZONA D CEAL-SM</t>
    </r>
    <r>
      <rPr>
        <sz val="9"/>
        <color theme="1"/>
        <rFont val="Tahoma"/>
        <family val="2"/>
      </rPr>
      <t xml:space="preserve">)  Se solicita indicar el grupo de evaluación al que se aplicará el cuestionario CEAL-SM/SUSESO (Centro de Trabajo o Agrupación de Centros de Trabajo)  Además en cada fila se debe indicar la información referente a los </t>
    </r>
    <r>
      <rPr>
        <b/>
        <sz val="9"/>
        <color theme="1"/>
        <rFont val="Tahoma"/>
        <family val="2"/>
      </rPr>
      <t>responsables, fechas y motivo de aplicación</t>
    </r>
    <r>
      <rPr>
        <sz val="9"/>
        <color theme="1"/>
        <rFont val="Tahoma"/>
        <family val="2"/>
      </rPr>
      <t xml:space="preserve">. </t>
    </r>
    <r>
      <rPr>
        <sz val="9"/>
        <color theme="1"/>
        <rFont val="Tahoma"/>
        <family val="2"/>
      </rPr>
      <t xml:space="preserve">
La cuarta viñeta (</t>
    </r>
    <r>
      <rPr>
        <b/>
        <sz val="9"/>
        <color theme="1"/>
        <rFont val="Tahoma"/>
        <family val="2"/>
      </rPr>
      <t>ZONA E CEAL-SM</t>
    </r>
    <r>
      <rPr>
        <sz val="9"/>
        <color theme="1"/>
        <rFont val="Tahoma"/>
        <family val="2"/>
      </rPr>
      <t xml:space="preserve">) Contiene el campo </t>
    </r>
    <r>
      <rPr>
        <b/>
        <sz val="9"/>
        <color theme="1"/>
        <rFont val="Tahoma"/>
        <family val="2"/>
      </rPr>
      <t>Agrupación de Centros de Trabajo</t>
    </r>
    <r>
      <rPr>
        <sz val="9"/>
        <color theme="1"/>
        <rFont val="Tahoma"/>
        <family val="2"/>
      </rPr>
      <t xml:space="preserve">, donde corresponde indicar aquellos centros de trabajo que se agruparán al centro de trabajo indicado en la zona B, para lograr una dotación de 10 o más personas. Además contiene el campo </t>
    </r>
    <r>
      <rPr>
        <b/>
        <sz val="9"/>
        <color theme="1"/>
        <rFont val="Tahoma"/>
        <family val="2"/>
      </rPr>
      <t>Sectorización</t>
    </r>
    <r>
      <rPr>
        <sz val="9"/>
        <color theme="1"/>
        <rFont val="Tahoma"/>
        <family val="2"/>
      </rPr>
      <t xml:space="preserve"> que corresponde utilizar en aquellos centros de trabajo con una dotación mayor a 1000 personas y que dada esa característica, dividirán el centro de trabajo en sectores. Finalmente, el campo </t>
    </r>
    <r>
      <rPr>
        <b/>
        <sz val="9"/>
        <color theme="1"/>
        <rFont val="Tahoma"/>
        <family val="2"/>
      </rPr>
      <t>Ingreso Manual de Datos</t>
    </r>
    <r>
      <rPr>
        <sz val="9"/>
        <color theme="1"/>
        <rFont val="Tahoma"/>
        <family val="2"/>
      </rPr>
      <t>, se utiliza en aquellos casos que el centro de trabajo realiza la aplicación mediante la impresión de los cuestionarios y registra sus respuestas en papel, por lo que se ingresa en este apartado las fechas del periodo en que se digitarán las respuestas a la plataforma online de CEAL-SM/SUSESO.
NOTAS:</t>
    </r>
    <r>
      <rPr>
        <sz val="9"/>
        <color theme="1"/>
        <rFont val="Tahoma"/>
        <family val="2"/>
      </rPr>
      <t xml:space="preserve">
- Para el campo "</t>
    </r>
    <r>
      <rPr>
        <b/>
        <sz val="9"/>
        <color theme="1"/>
        <rFont val="Tahoma"/>
        <family val="2"/>
      </rPr>
      <t>Geolocalización</t>
    </r>
    <r>
      <rPr>
        <sz val="9"/>
        <color theme="1"/>
        <rFont val="Tahoma"/>
        <family val="2"/>
      </rPr>
      <t xml:space="preserve">", se sugiere utilizar el siguiente link http://www.coordenadas-gps.com/
y copiar las coordenadas indicadas en el recuadro "GD"  que aparece a la izquierda de aquella página; esto quiere decir, Grados Decimales. Es importante que tanto la latitud como la longitud deben tener 7 dígitos decimales al inscribirlos en la planilla. En caso de no obtener el séptimo dígito ingresar el número 0.                                                                                                                                                                                                                                                                                                                                                                                                                                                                                                                                                                                                                                                                                                                                                                                                                                                                                                                                                                                                                                                                                                                                                                                                                                                                                                                                                                                                                                                                                                                                                                                                                                                                                                                                                       
</t>
    </r>
  </si>
  <si>
    <r>
      <t xml:space="preserve">                                                                                                                MCDT CENTRO DE TRABAJO              </t>
    </r>
    <r>
      <rPr>
        <sz val="11"/>
        <color theme="1"/>
        <rFont val="Tahoma"/>
        <family val="2"/>
      </rPr>
      <t xml:space="preserve">  Indique el Numero de MCDT del centro de trabajo                                          </t>
    </r>
    <r>
      <rPr>
        <sz val="11"/>
        <color rgb="FFFF0000"/>
        <rFont val="Tahoma"/>
        <family val="2"/>
      </rPr>
      <t>(Información interna de Mutual de Seguridad, debe completarla el o la Profesional Asesor)</t>
    </r>
  </si>
  <si>
    <r>
      <t xml:space="preserve">                                                                                                                MCDT CENTRO DE TRABAJO              </t>
    </r>
    <r>
      <rPr>
        <sz val="11"/>
        <color theme="1"/>
        <rFont val="Tahoma"/>
        <family val="2"/>
      </rPr>
      <t xml:space="preserve">                               Indique el Numero de MCDT del centro de trabajo                                          </t>
    </r>
    <r>
      <rPr>
        <sz val="11"/>
        <color rgb="FFFF0000"/>
        <rFont val="Tahoma"/>
        <family val="2"/>
      </rPr>
      <t>(Información interna de Mutual de Seguridad, debe completarla el o la Profesional Asesor)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</si>
</sst>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sz val="14"/>
      <color theme="1"/>
      <name val="Calibri"/>
      <family val="2"/>
      <scheme val="minor"/>
    </font>
    <font>
      <sz val="28"/>
      <color rgb="FFFF0000"/>
      <name val="Calibri"/>
      <family val="2"/>
      <scheme val="minor"/>
    </font>
    <font>
      <b/>
      <sz val="18"/>
      <color theme="1"/>
      <name val="Calibri"/>
      <family val="2"/>
      <scheme val="minor"/>
    </font>
    <font>
      <sz val="11"/>
      <name val="Calibri"/>
      <family val="2"/>
      <scheme val="minor"/>
    </font>
    <font>
      <sz val="11"/>
      <color theme="1"/>
      <name val="Tahoma"/>
      <family val="2"/>
    </font>
    <font>
      <sz val="9"/>
      <color theme="1"/>
      <name val="Tahoma"/>
      <family val="2"/>
    </font>
    <font>
      <b/>
      <sz val="9"/>
      <color theme="1"/>
      <name val="Tahoma"/>
      <family val="2"/>
    </font>
    <font>
      <b/>
      <sz val="11"/>
      <color theme="1"/>
      <name val="Tahoma"/>
      <family val="2"/>
    </font>
    <font>
      <sz val="18"/>
      <color theme="1"/>
      <name val="Tahoma"/>
      <family val="2"/>
    </font>
    <font>
      <sz val="18"/>
      <color theme="1"/>
      <name val="Calibri"/>
      <family val="2"/>
      <scheme val="minor"/>
    </font>
    <font>
      <sz val="11"/>
      <name val="Tahoma"/>
      <family val="2"/>
    </font>
    <font>
      <b/>
      <sz val="11"/>
      <color rgb="FFFF0000"/>
      <name val="Tahoma"/>
      <family val="2"/>
    </font>
    <font>
      <b/>
      <sz val="11"/>
      <name val="Tahoma"/>
      <family val="2"/>
    </font>
    <font>
      <b/>
      <sz val="28"/>
      <color rgb="FF8FBE00"/>
      <name val="Tahoma"/>
      <family val="2"/>
    </font>
    <font>
      <b/>
      <sz val="14"/>
      <color theme="1"/>
      <name val="Tahoma"/>
      <family val="2"/>
    </font>
    <font>
      <sz val="14"/>
      <color theme="1"/>
      <name val="Tahoma"/>
      <family val="2"/>
    </font>
    <font>
      <sz val="11"/>
      <color rgb="FFFF0000"/>
      <name val="Tahoma"/>
      <family val="2"/>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8FBE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rgb="FFCCCCCC"/>
      </left>
      <right style="medium">
        <color rgb="FFCCCCCC"/>
      </right>
      <top style="medium">
        <color rgb="FFCCCCCC"/>
      </top>
      <bottom style="medium">
        <color rgb="FFCCCCCC"/>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25">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0" fontId="0" fillId="0" borderId="0" xfId="0" applyAlignment="1">
      <alignment vertical="top" wrapText="1"/>
    </xf>
    <xf numFmtId="0" fontId="3" fillId="0" borderId="0" xfId="0" applyFont="1" applyAlignment="1">
      <alignment vertical="center" wrapText="1"/>
    </xf>
    <xf numFmtId="0" fontId="0" fillId="0" borderId="0" xfId="0"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26" xfId="0" applyBorder="1" applyAlignment="1">
      <alignment horizontal="center" vertical="center"/>
    </xf>
    <xf numFmtId="0" fontId="0" fillId="0" borderId="17" xfId="0" applyBorder="1" applyAlignment="1">
      <alignment horizontal="center" vertical="center"/>
    </xf>
    <xf numFmtId="0" fontId="5" fillId="0" borderId="27" xfId="0" applyFont="1" applyBorder="1" applyAlignment="1">
      <alignment horizontal="left" vertical="center" wrapText="1"/>
    </xf>
    <xf numFmtId="0" fontId="5" fillId="0" borderId="24" xfId="0" applyFont="1" applyBorder="1" applyAlignment="1">
      <alignment horizontal="left" vertical="center" wrapText="1"/>
    </xf>
    <xf numFmtId="0" fontId="0" fillId="0" borderId="0" xfId="0" applyAlignment="1">
      <alignment horizontal="left"/>
    </xf>
    <xf numFmtId="0" fontId="0" fillId="0" borderId="26" xfId="0" applyBorder="1" applyAlignment="1">
      <alignment horizontal="left"/>
    </xf>
    <xf numFmtId="0" fontId="0" fillId="0" borderId="17" xfId="0" applyBorder="1" applyAlignment="1">
      <alignment horizontal="left"/>
    </xf>
    <xf numFmtId="49" fontId="1" fillId="0" borderId="0" xfId="0" applyNumberFormat="1" applyFont="1" applyAlignment="1">
      <alignment horizontal="center" vertical="center"/>
    </xf>
    <xf numFmtId="49" fontId="0" fillId="0" borderId="0" xfId="0" applyNumberFormat="1"/>
    <xf numFmtId="0" fontId="5" fillId="0" borderId="9" xfId="0" applyFont="1" applyBorder="1" applyAlignment="1">
      <alignment vertical="center" wrapText="1"/>
    </xf>
    <xf numFmtId="0" fontId="0" fillId="0" borderId="26" xfId="0" applyBorder="1" applyAlignment="1">
      <alignment vertical="center"/>
    </xf>
    <xf numFmtId="0" fontId="0" fillId="0" borderId="17" xfId="0" applyBorder="1" applyAlignment="1">
      <alignment vertical="center"/>
    </xf>
    <xf numFmtId="0" fontId="0" fillId="0" borderId="9" xfId="0"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7" xfId="0" applyFont="1" applyBorder="1" applyAlignment="1">
      <alignment vertical="center"/>
    </xf>
    <xf numFmtId="49" fontId="1" fillId="0" borderId="2"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6" fillId="0" borderId="0" xfId="0" applyFont="1"/>
    <xf numFmtId="0" fontId="6" fillId="0" borderId="2" xfId="0" applyFont="1" applyBorder="1"/>
    <xf numFmtId="0" fontId="6" fillId="0" borderId="1" xfId="0" applyFont="1" applyBorder="1"/>
    <xf numFmtId="0" fontId="6" fillId="0" borderId="3" xfId="0" applyFont="1" applyBorder="1"/>
    <xf numFmtId="0" fontId="6" fillId="0" borderId="4" xfId="0" applyFont="1" applyBorder="1"/>
    <xf numFmtId="0" fontId="6" fillId="0" borderId="5" xfId="0" applyFont="1" applyBorder="1"/>
    <xf numFmtId="0" fontId="9" fillId="0" borderId="0" xfId="0" applyFont="1"/>
    <xf numFmtId="0" fontId="9" fillId="3" borderId="12"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top" wrapText="1"/>
    </xf>
    <xf numFmtId="0" fontId="6" fillId="0" borderId="6" xfId="0" applyFont="1" applyBorder="1"/>
    <xf numFmtId="0" fontId="6" fillId="0" borderId="7" xfId="0" applyFont="1" applyBorder="1"/>
    <xf numFmtId="0" fontId="6" fillId="0" borderId="8" xfId="0" applyFont="1" applyBorder="1"/>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3" borderId="42" xfId="0" applyFont="1" applyFill="1" applyBorder="1" applyAlignment="1">
      <alignment horizontal="center" vertical="center" wrapText="1"/>
    </xf>
    <xf numFmtId="0" fontId="5" fillId="0" borderId="30" xfId="0" applyFont="1" applyBorder="1" applyAlignment="1">
      <alignment vertical="center" wrapText="1"/>
    </xf>
    <xf numFmtId="0" fontId="5" fillId="0" borderId="43" xfId="0" applyFont="1" applyBorder="1" applyAlignment="1">
      <alignment vertical="center" wrapText="1"/>
    </xf>
    <xf numFmtId="0" fontId="5" fillId="0" borderId="31" xfId="0" applyFont="1" applyBorder="1" applyAlignment="1">
      <alignment vertical="center" wrapText="1"/>
    </xf>
    <xf numFmtId="0" fontId="6" fillId="0" borderId="4" xfId="0" applyFont="1" applyBorder="1" applyAlignment="1">
      <alignment vertical="top"/>
    </xf>
    <xf numFmtId="49" fontId="9" fillId="4" borderId="10" xfId="0" applyNumberFormat="1" applyFont="1" applyFill="1" applyBorder="1" applyAlignment="1">
      <alignment horizontal="center" vertical="top"/>
    </xf>
    <xf numFmtId="0" fontId="9" fillId="3" borderId="9" xfId="0" applyFont="1" applyFill="1" applyBorder="1" applyAlignment="1">
      <alignment horizontal="center" vertical="top" wrapText="1"/>
    </xf>
    <xf numFmtId="0" fontId="6" fillId="0" borderId="5" xfId="0" applyFont="1" applyBorder="1" applyAlignment="1">
      <alignment vertical="top"/>
    </xf>
    <xf numFmtId="0" fontId="6" fillId="0" borderId="0" xfId="0" applyFont="1" applyAlignment="1">
      <alignment vertical="top"/>
    </xf>
    <xf numFmtId="0" fontId="12" fillId="0" borderId="25" xfId="0" applyFont="1" applyBorder="1" applyAlignment="1">
      <alignment horizontal="left" vertical="center" wrapText="1"/>
    </xf>
    <xf numFmtId="0" fontId="12" fillId="0" borderId="35" xfId="0" applyFont="1" applyBorder="1" applyAlignment="1">
      <alignment horizontal="left" vertical="center" wrapText="1"/>
    </xf>
    <xf numFmtId="0" fontId="12" fillId="0" borderId="15" xfId="0" applyFont="1" applyBorder="1" applyAlignment="1">
      <alignment horizontal="left" vertical="center" wrapText="1"/>
    </xf>
    <xf numFmtId="0" fontId="12" fillId="0" borderId="36"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5" xfId="0" applyFont="1" applyBorder="1" applyAlignment="1">
      <alignment horizontal="center" vertical="center" wrapText="1"/>
    </xf>
    <xf numFmtId="0" fontId="9" fillId="3" borderId="9" xfId="0" applyFont="1" applyFill="1" applyBorder="1" applyAlignment="1">
      <alignment vertical="center"/>
    </xf>
    <xf numFmtId="0" fontId="9" fillId="3" borderId="9" xfId="0" applyFont="1" applyFill="1" applyBorder="1" applyAlignment="1">
      <alignment horizontal="center" vertical="center" wrapText="1"/>
    </xf>
    <xf numFmtId="0" fontId="14" fillId="3" borderId="9" xfId="0" applyFont="1" applyFill="1" applyBorder="1" applyAlignment="1">
      <alignment horizontal="center" vertical="top" wrapText="1"/>
    </xf>
    <xf numFmtId="0" fontId="14" fillId="3" borderId="8" xfId="0" applyFont="1" applyFill="1" applyBorder="1" applyAlignment="1">
      <alignment horizontal="center" vertical="top" wrapText="1"/>
    </xf>
    <xf numFmtId="0" fontId="14" fillId="3" borderId="17" xfId="0" applyFont="1" applyFill="1" applyBorder="1" applyAlignment="1">
      <alignment horizontal="center" vertical="top" wrapText="1"/>
    </xf>
    <xf numFmtId="0" fontId="14" fillId="3" borderId="36" xfId="0" applyFont="1" applyFill="1" applyBorder="1" applyAlignment="1">
      <alignment horizontal="center" vertical="top" wrapText="1"/>
    </xf>
    <xf numFmtId="0" fontId="16" fillId="2" borderId="9" xfId="0" applyFont="1" applyFill="1" applyBorder="1" applyAlignment="1">
      <alignment horizontal="center" vertical="center" wrapText="1"/>
    </xf>
    <xf numFmtId="0" fontId="0" fillId="0" borderId="44" xfId="0" applyBorder="1" applyAlignment="1">
      <alignment wrapText="1"/>
    </xf>
    <xf numFmtId="0" fontId="0" fillId="0" borderId="44" xfId="0" applyBorder="1" applyAlignment="1">
      <alignment vertical="center"/>
    </xf>
    <xf numFmtId="0" fontId="12" fillId="0" borderId="3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45" xfId="0" applyFont="1" applyBorder="1" applyAlignment="1">
      <alignment horizontal="center" vertical="center" wrapText="1"/>
    </xf>
    <xf numFmtId="0" fontId="14" fillId="3" borderId="12" xfId="0" applyFont="1" applyFill="1" applyBorder="1" applyAlignment="1">
      <alignment horizontal="center" vertical="top" wrapText="1"/>
    </xf>
    <xf numFmtId="0" fontId="0" fillId="0" borderId="12"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6" fillId="0" borderId="0" xfId="0" applyFont="1" applyBorder="1"/>
    <xf numFmtId="0" fontId="0" fillId="0" borderId="46" xfId="0" applyBorder="1"/>
    <xf numFmtId="0" fontId="0" fillId="0" borderId="47" xfId="0" applyBorder="1"/>
    <xf numFmtId="0" fontId="0" fillId="0" borderId="48" xfId="0" applyBorder="1"/>
    <xf numFmtId="0" fontId="6" fillId="0" borderId="49" xfId="0" applyFont="1" applyBorder="1"/>
    <xf numFmtId="0" fontId="6" fillId="0" borderId="50" xfId="0" applyFont="1"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3" xfId="0" applyBorder="1" applyAlignment="1">
      <alignment horizontal="left" vertical="center"/>
    </xf>
    <xf numFmtId="0" fontId="0" fillId="0" borderId="8" xfId="0" applyBorder="1" applyAlignment="1">
      <alignment horizontal="left" vertical="center"/>
    </xf>
    <xf numFmtId="0" fontId="5" fillId="0" borderId="28" xfId="0" applyFont="1" applyBorder="1" applyAlignment="1">
      <alignment horizontal="left" vertical="center"/>
    </xf>
    <xf numFmtId="0" fontId="5" fillId="0" borderId="16" xfId="0" applyFont="1" applyBorder="1" applyAlignment="1">
      <alignment horizontal="left" vertical="center"/>
    </xf>
    <xf numFmtId="0" fontId="14" fillId="3" borderId="9" xfId="0" applyFont="1" applyFill="1" applyBorder="1" applyAlignment="1">
      <alignment horizontal="center" vertical="center" wrapText="1"/>
    </xf>
    <xf numFmtId="0" fontId="14" fillId="3" borderId="9" xfId="0" applyFont="1" applyFill="1" applyBorder="1" applyAlignment="1">
      <alignment horizontal="center" vertical="top" wrapText="1"/>
    </xf>
    <xf numFmtId="0" fontId="15" fillId="0" borderId="0" xfId="0" applyFont="1" applyAlignment="1">
      <alignment horizontal="center" vertical="center" wrapText="1"/>
    </xf>
    <xf numFmtId="0" fontId="7" fillId="0" borderId="1" xfId="0" applyFont="1"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10" fillId="5" borderId="18" xfId="0" applyFont="1" applyFill="1" applyBorder="1" applyAlignment="1">
      <alignment horizontal="center"/>
    </xf>
    <xf numFmtId="0" fontId="10" fillId="5" borderId="19" xfId="0" applyFont="1" applyFill="1" applyBorder="1" applyAlignment="1">
      <alignment horizontal="center"/>
    </xf>
    <xf numFmtId="0" fontId="10" fillId="5" borderId="23" xfId="0" applyFont="1" applyFill="1" applyBorder="1" applyAlignment="1">
      <alignment horizont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26" xfId="0" applyBorder="1" applyAlignment="1">
      <alignment horizontal="left" vertical="center"/>
    </xf>
    <xf numFmtId="0" fontId="0" fillId="0" borderId="17" xfId="0" applyBorder="1" applyAlignment="1">
      <alignment horizontal="left" vertical="center"/>
    </xf>
    <xf numFmtId="0" fontId="0" fillId="0" borderId="26" xfId="0" applyBorder="1" applyAlignment="1">
      <alignment horizontal="left" vertical="center" wrapText="1"/>
    </xf>
    <xf numFmtId="0" fontId="0" fillId="0" borderId="17" xfId="0" applyBorder="1" applyAlignment="1">
      <alignment horizontal="left" vertical="center" wrapText="1"/>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6" xfId="0" applyFont="1" applyBorder="1" applyAlignment="1">
      <alignment horizontal="center"/>
    </xf>
    <xf numFmtId="0" fontId="5" fillId="0" borderId="17" xfId="0" applyFont="1" applyBorder="1" applyAlignment="1">
      <alignment horizont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5" fillId="0" borderId="28" xfId="0" applyFont="1" applyBorder="1" applyAlignment="1">
      <alignment horizontal="left" vertical="center"/>
    </xf>
    <xf numFmtId="0" fontId="5" fillId="0" borderId="16" xfId="0" applyFont="1" applyBorder="1" applyAlignment="1">
      <alignment horizontal="left" vertical="center"/>
    </xf>
    <xf numFmtId="0" fontId="5" fillId="0" borderId="25" xfId="0" applyFont="1" applyBorder="1" applyAlignment="1">
      <alignment horizontal="left" vertical="center"/>
    </xf>
    <xf numFmtId="0" fontId="5" fillId="0" borderId="15" xfId="0" applyFont="1" applyBorder="1" applyAlignment="1">
      <alignment horizontal="left" vertical="center"/>
    </xf>
    <xf numFmtId="0" fontId="5" fillId="0" borderId="25"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7"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0" fillId="0" borderId="26" xfId="0" applyBorder="1" applyAlignment="1">
      <alignment horizontal="left"/>
    </xf>
    <xf numFmtId="0" fontId="0" fillId="0" borderId="17"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5" fillId="0" borderId="27" xfId="0" applyFont="1" applyBorder="1" applyAlignment="1">
      <alignment horizontal="left" vertical="center" wrapText="1"/>
    </xf>
    <xf numFmtId="0" fontId="5" fillId="0" borderId="20" xfId="0" applyFont="1" applyBorder="1" applyAlignment="1">
      <alignment horizontal="left" vertical="center" wrapText="1"/>
    </xf>
    <xf numFmtId="0" fontId="5" fillId="0" borderId="30" xfId="0" applyFont="1" applyBorder="1" applyAlignment="1">
      <alignment horizontal="left" vertical="center" wrapText="1"/>
    </xf>
    <xf numFmtId="0" fontId="5" fillId="0" borderId="22" xfId="0" applyFont="1" applyBorder="1" applyAlignment="1">
      <alignment horizontal="left" vertical="center" wrapText="1"/>
    </xf>
    <xf numFmtId="0" fontId="5" fillId="0" borderId="25" xfId="0" applyFont="1" applyBorder="1" applyAlignment="1">
      <alignment horizontal="left"/>
    </xf>
    <xf numFmtId="0" fontId="5" fillId="0" borderId="15" xfId="0" applyFont="1" applyBorder="1" applyAlignment="1">
      <alignment horizontal="left"/>
    </xf>
    <xf numFmtId="0" fontId="5" fillId="0" borderId="25" xfId="0" applyFont="1" applyBorder="1" applyAlignment="1">
      <alignment horizontal="center"/>
    </xf>
    <xf numFmtId="0" fontId="5" fillId="0" borderId="15" xfId="0" applyFont="1" applyBorder="1" applyAlignment="1">
      <alignment horizontal="center"/>
    </xf>
    <xf numFmtId="0" fontId="11" fillId="2" borderId="10" xfId="0"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center"/>
    </xf>
    <xf numFmtId="0" fontId="5" fillId="0" borderId="28" xfId="0" applyFont="1" applyBorder="1" applyAlignment="1">
      <alignment horizontal="left"/>
    </xf>
    <xf numFmtId="0" fontId="5" fillId="0" borderId="16" xfId="0" applyFont="1" applyBorder="1" applyAlignment="1">
      <alignment horizontal="left"/>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xf numFmtId="0" fontId="6" fillId="0" borderId="27" xfId="0" applyFont="1" applyBorder="1" applyAlignment="1">
      <alignment horizontal="center" vertical="center"/>
    </xf>
    <xf numFmtId="0" fontId="6" fillId="0" borderId="20" xfId="0" applyFont="1" applyBorder="1" applyAlignment="1">
      <alignment horizontal="center" vertical="center"/>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6" fillId="0" borderId="22" xfId="0" applyFont="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0" borderId="29" xfId="0"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0" fontId="12" fillId="0" borderId="2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7" xfId="0" applyFont="1" applyBorder="1" applyAlignment="1">
      <alignment horizontal="center" vertical="center" wrapText="1"/>
    </xf>
    <xf numFmtId="0" fontId="9" fillId="3" borderId="2"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9" xfId="0" applyFont="1" applyBorder="1" applyAlignment="1">
      <alignment horizontal="center" vertical="center"/>
    </xf>
    <xf numFmtId="49" fontId="6" fillId="0" borderId="33"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0" fillId="0" borderId="36" xfId="0"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0" borderId="26" xfId="0" applyBorder="1" applyAlignment="1">
      <alignment horizontal="center"/>
    </xf>
    <xf numFmtId="0" fontId="0" fillId="0" borderId="17" xfId="0" applyBorder="1" applyAlignment="1">
      <alignment horizontal="center"/>
    </xf>
    <xf numFmtId="0" fontId="14" fillId="3" borderId="10" xfId="0" applyFont="1" applyFill="1" applyBorder="1" applyAlignment="1">
      <alignment horizontal="center" vertical="top" wrapText="1"/>
    </xf>
    <xf numFmtId="0" fontId="14" fillId="3" borderId="12" xfId="0" applyFont="1" applyFill="1" applyBorder="1" applyAlignment="1">
      <alignment horizontal="center" vertical="top" wrapText="1"/>
    </xf>
    <xf numFmtId="0" fontId="9" fillId="3"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FB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91722</xdr:colOff>
      <xdr:row>0</xdr:row>
      <xdr:rowOff>119946</xdr:rowOff>
    </xdr:from>
    <xdr:to>
      <xdr:col>2</xdr:col>
      <xdr:colOff>414961</xdr:colOff>
      <xdr:row>3</xdr:row>
      <xdr:rowOff>127001</xdr:rowOff>
    </xdr:to>
    <xdr:pic>
      <xdr:nvPicPr>
        <xdr:cNvPr id="3" name="Imagen 2">
          <a:extLst>
            <a:ext uri="{FF2B5EF4-FFF2-40B4-BE49-F238E27FC236}">
              <a16:creationId xmlns:a16="http://schemas.microsoft.com/office/drawing/2014/main" id="{536D208C-0156-8527-7325-A46DE3B3C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722" y="119946"/>
          <a:ext cx="1085239" cy="578555"/>
        </a:xfrm>
        <a:prstGeom prst="rect">
          <a:avLst/>
        </a:prstGeom>
      </xdr:spPr>
    </xdr:pic>
    <xdr:clientData/>
  </xdr:twoCellAnchor>
  <xdr:twoCellAnchor editAs="oneCell">
    <xdr:from>
      <xdr:col>11</xdr:col>
      <xdr:colOff>620889</xdr:colOff>
      <xdr:row>0</xdr:row>
      <xdr:rowOff>157232</xdr:rowOff>
    </xdr:from>
    <xdr:to>
      <xdr:col>13</xdr:col>
      <xdr:colOff>726723</xdr:colOff>
      <xdr:row>3</xdr:row>
      <xdr:rowOff>49469</xdr:rowOff>
    </xdr:to>
    <xdr:pic>
      <xdr:nvPicPr>
        <xdr:cNvPr id="5" name="Imagen 4">
          <a:extLst>
            <a:ext uri="{FF2B5EF4-FFF2-40B4-BE49-F238E27FC236}">
              <a16:creationId xmlns:a16="http://schemas.microsoft.com/office/drawing/2014/main" id="{2C928133-9C61-DFE0-6F8B-87FB4E4F22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02889" y="157232"/>
          <a:ext cx="1629834" cy="4637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showGridLines="0" zoomScale="90" zoomScaleNormal="90" workbookViewId="0">
      <selection activeCell="P9" sqref="P9"/>
    </sheetView>
  </sheetViews>
  <sheetFormatPr baseColWidth="10" defaultRowHeight="14.5" x14ac:dyDescent="0.35"/>
  <sheetData>
    <row r="1" spans="2:16" ht="15" customHeight="1" x14ac:dyDescent="0.35">
      <c r="B1" s="105" t="s">
        <v>9</v>
      </c>
      <c r="C1" s="105"/>
      <c r="D1" s="105"/>
      <c r="E1" s="105"/>
      <c r="F1" s="105"/>
      <c r="G1" s="105"/>
      <c r="H1" s="105"/>
      <c r="I1" s="105"/>
      <c r="J1" s="105"/>
      <c r="K1" s="105"/>
      <c r="L1" s="105"/>
      <c r="M1" s="105"/>
      <c r="N1" s="105"/>
      <c r="O1" s="12"/>
    </row>
    <row r="2" spans="2:16" ht="15" customHeight="1" x14ac:dyDescent="0.35">
      <c r="B2" s="105"/>
      <c r="C2" s="105"/>
      <c r="D2" s="105"/>
      <c r="E2" s="105"/>
      <c r="F2" s="105"/>
      <c r="G2" s="105"/>
      <c r="H2" s="105"/>
      <c r="I2" s="105"/>
      <c r="J2" s="105"/>
      <c r="K2" s="105"/>
      <c r="L2" s="105"/>
      <c r="M2" s="105"/>
      <c r="N2" s="105"/>
      <c r="O2" s="12"/>
    </row>
    <row r="3" spans="2:16" ht="15" customHeight="1" x14ac:dyDescent="0.35">
      <c r="B3" s="105"/>
      <c r="C3" s="105"/>
      <c r="D3" s="105"/>
      <c r="E3" s="105"/>
      <c r="F3" s="105"/>
      <c r="G3" s="105"/>
      <c r="H3" s="105"/>
      <c r="I3" s="105"/>
      <c r="J3" s="105"/>
      <c r="K3" s="105"/>
      <c r="L3" s="105"/>
      <c r="M3" s="105"/>
      <c r="N3" s="105"/>
      <c r="O3" s="12"/>
    </row>
    <row r="4" spans="2:16" ht="15" thickBot="1" x14ac:dyDescent="0.4"/>
    <row r="5" spans="2:16" ht="15" customHeight="1" x14ac:dyDescent="0.35">
      <c r="B5" s="106" t="s">
        <v>604</v>
      </c>
      <c r="C5" s="107"/>
      <c r="D5" s="107"/>
      <c r="E5" s="107"/>
      <c r="F5" s="107"/>
      <c r="G5" s="107"/>
      <c r="H5" s="107"/>
      <c r="I5" s="107"/>
      <c r="J5" s="107"/>
      <c r="K5" s="107"/>
      <c r="L5" s="107"/>
      <c r="M5" s="107"/>
      <c r="N5" s="108"/>
      <c r="O5" s="11"/>
      <c r="P5" s="11"/>
    </row>
    <row r="6" spans="2:16" ht="15" customHeight="1" x14ac:dyDescent="0.35">
      <c r="B6" s="109"/>
      <c r="C6" s="110"/>
      <c r="D6" s="110"/>
      <c r="E6" s="110"/>
      <c r="F6" s="110"/>
      <c r="G6" s="110"/>
      <c r="H6" s="110"/>
      <c r="I6" s="110"/>
      <c r="J6" s="110"/>
      <c r="K6" s="110"/>
      <c r="L6" s="110"/>
      <c r="M6" s="110"/>
      <c r="N6" s="111"/>
      <c r="O6" s="11"/>
      <c r="P6" s="11"/>
    </row>
    <row r="7" spans="2:16" x14ac:dyDescent="0.35">
      <c r="B7" s="109"/>
      <c r="C7" s="110"/>
      <c r="D7" s="110"/>
      <c r="E7" s="110"/>
      <c r="F7" s="110"/>
      <c r="G7" s="110"/>
      <c r="H7" s="110"/>
      <c r="I7" s="110"/>
      <c r="J7" s="110"/>
      <c r="K7" s="110"/>
      <c r="L7" s="110"/>
      <c r="M7" s="110"/>
      <c r="N7" s="111"/>
      <c r="O7" s="11"/>
      <c r="P7" s="11"/>
    </row>
    <row r="8" spans="2:16" x14ac:dyDescent="0.35">
      <c r="B8" s="109"/>
      <c r="C8" s="110"/>
      <c r="D8" s="110"/>
      <c r="E8" s="110"/>
      <c r="F8" s="110"/>
      <c r="G8" s="110"/>
      <c r="H8" s="110"/>
      <c r="I8" s="110"/>
      <c r="J8" s="110"/>
      <c r="K8" s="110"/>
      <c r="L8" s="110"/>
      <c r="M8" s="110"/>
      <c r="N8" s="111"/>
      <c r="O8" s="11"/>
      <c r="P8" s="11"/>
    </row>
    <row r="9" spans="2:16" x14ac:dyDescent="0.35">
      <c r="B9" s="109"/>
      <c r="C9" s="110"/>
      <c r="D9" s="110"/>
      <c r="E9" s="110"/>
      <c r="F9" s="110"/>
      <c r="G9" s="110"/>
      <c r="H9" s="110"/>
      <c r="I9" s="110"/>
      <c r="J9" s="110"/>
      <c r="K9" s="110"/>
      <c r="L9" s="110"/>
      <c r="M9" s="110"/>
      <c r="N9" s="111"/>
      <c r="O9" s="11"/>
      <c r="P9" s="11"/>
    </row>
    <row r="10" spans="2:16" x14ac:dyDescent="0.35">
      <c r="B10" s="109"/>
      <c r="C10" s="110"/>
      <c r="D10" s="110"/>
      <c r="E10" s="110"/>
      <c r="F10" s="110"/>
      <c r="G10" s="110"/>
      <c r="H10" s="110"/>
      <c r="I10" s="110"/>
      <c r="J10" s="110"/>
      <c r="K10" s="110"/>
      <c r="L10" s="110"/>
      <c r="M10" s="110"/>
      <c r="N10" s="111"/>
      <c r="O10" s="11"/>
      <c r="P10" s="11"/>
    </row>
    <row r="11" spans="2:16" x14ac:dyDescent="0.35">
      <c r="B11" s="109"/>
      <c r="C11" s="110"/>
      <c r="D11" s="110"/>
      <c r="E11" s="110"/>
      <c r="F11" s="110"/>
      <c r="G11" s="110"/>
      <c r="H11" s="110"/>
      <c r="I11" s="110"/>
      <c r="J11" s="110"/>
      <c r="K11" s="110"/>
      <c r="L11" s="110"/>
      <c r="M11" s="110"/>
      <c r="N11" s="111"/>
      <c r="O11" s="11"/>
      <c r="P11" s="11"/>
    </row>
    <row r="12" spans="2:16" x14ac:dyDescent="0.35">
      <c r="B12" s="109"/>
      <c r="C12" s="110"/>
      <c r="D12" s="110"/>
      <c r="E12" s="110"/>
      <c r="F12" s="110"/>
      <c r="G12" s="110"/>
      <c r="H12" s="110"/>
      <c r="I12" s="110"/>
      <c r="J12" s="110"/>
      <c r="K12" s="110"/>
      <c r="L12" s="110"/>
      <c r="M12" s="110"/>
      <c r="N12" s="111"/>
      <c r="O12" s="11"/>
      <c r="P12" s="11"/>
    </row>
    <row r="13" spans="2:16" x14ac:dyDescent="0.35">
      <c r="B13" s="109"/>
      <c r="C13" s="110"/>
      <c r="D13" s="110"/>
      <c r="E13" s="110"/>
      <c r="F13" s="110"/>
      <c r="G13" s="110"/>
      <c r="H13" s="110"/>
      <c r="I13" s="110"/>
      <c r="J13" s="110"/>
      <c r="K13" s="110"/>
      <c r="L13" s="110"/>
      <c r="M13" s="110"/>
      <c r="N13" s="111"/>
      <c r="O13" s="11"/>
      <c r="P13" s="11"/>
    </row>
    <row r="14" spans="2:16" x14ac:dyDescent="0.35">
      <c r="B14" s="109"/>
      <c r="C14" s="110"/>
      <c r="D14" s="110"/>
      <c r="E14" s="110"/>
      <c r="F14" s="110"/>
      <c r="G14" s="110"/>
      <c r="H14" s="110"/>
      <c r="I14" s="110"/>
      <c r="J14" s="110"/>
      <c r="K14" s="110"/>
      <c r="L14" s="110"/>
      <c r="M14" s="110"/>
      <c r="N14" s="111"/>
      <c r="O14" s="11"/>
      <c r="P14" s="11"/>
    </row>
    <row r="15" spans="2:16" x14ac:dyDescent="0.35">
      <c r="B15" s="109"/>
      <c r="C15" s="110"/>
      <c r="D15" s="110"/>
      <c r="E15" s="110"/>
      <c r="F15" s="110"/>
      <c r="G15" s="110"/>
      <c r="H15" s="110"/>
      <c r="I15" s="110"/>
      <c r="J15" s="110"/>
      <c r="K15" s="110"/>
      <c r="L15" s="110"/>
      <c r="M15" s="110"/>
      <c r="N15" s="111"/>
      <c r="O15" s="11"/>
      <c r="P15" s="11"/>
    </row>
    <row r="16" spans="2:16" x14ac:dyDescent="0.35">
      <c r="B16" s="109"/>
      <c r="C16" s="110"/>
      <c r="D16" s="110"/>
      <c r="E16" s="110"/>
      <c r="F16" s="110"/>
      <c r="G16" s="110"/>
      <c r="H16" s="110"/>
      <c r="I16" s="110"/>
      <c r="J16" s="110"/>
      <c r="K16" s="110"/>
      <c r="L16" s="110"/>
      <c r="M16" s="110"/>
      <c r="N16" s="111"/>
      <c r="O16" s="11"/>
      <c r="P16" s="11"/>
    </row>
    <row r="17" spans="2:16" x14ac:dyDescent="0.35">
      <c r="B17" s="109"/>
      <c r="C17" s="110"/>
      <c r="D17" s="110"/>
      <c r="E17" s="110"/>
      <c r="F17" s="110"/>
      <c r="G17" s="110"/>
      <c r="H17" s="110"/>
      <c r="I17" s="110"/>
      <c r="J17" s="110"/>
      <c r="K17" s="110"/>
      <c r="L17" s="110"/>
      <c r="M17" s="110"/>
      <c r="N17" s="111"/>
      <c r="O17" s="11"/>
      <c r="P17" s="11"/>
    </row>
    <row r="18" spans="2:16" x14ac:dyDescent="0.35">
      <c r="B18" s="109"/>
      <c r="C18" s="110"/>
      <c r="D18" s="110"/>
      <c r="E18" s="110"/>
      <c r="F18" s="110"/>
      <c r="G18" s="110"/>
      <c r="H18" s="110"/>
      <c r="I18" s="110"/>
      <c r="J18" s="110"/>
      <c r="K18" s="110"/>
      <c r="L18" s="110"/>
      <c r="M18" s="110"/>
      <c r="N18" s="111"/>
      <c r="O18" s="11"/>
      <c r="P18" s="11"/>
    </row>
    <row r="19" spans="2:16" x14ac:dyDescent="0.35">
      <c r="B19" s="109"/>
      <c r="C19" s="110"/>
      <c r="D19" s="110"/>
      <c r="E19" s="110"/>
      <c r="F19" s="110"/>
      <c r="G19" s="110"/>
      <c r="H19" s="110"/>
      <c r="I19" s="110"/>
      <c r="J19" s="110"/>
      <c r="K19" s="110"/>
      <c r="L19" s="110"/>
      <c r="M19" s="110"/>
      <c r="N19" s="111"/>
      <c r="O19" s="11"/>
      <c r="P19" s="11"/>
    </row>
    <row r="20" spans="2:16" x14ac:dyDescent="0.35">
      <c r="B20" s="109"/>
      <c r="C20" s="110"/>
      <c r="D20" s="110"/>
      <c r="E20" s="110"/>
      <c r="F20" s="110"/>
      <c r="G20" s="110"/>
      <c r="H20" s="110"/>
      <c r="I20" s="110"/>
      <c r="J20" s="110"/>
      <c r="K20" s="110"/>
      <c r="L20" s="110"/>
      <c r="M20" s="110"/>
      <c r="N20" s="111"/>
      <c r="O20" s="11"/>
      <c r="P20" s="11"/>
    </row>
    <row r="21" spans="2:16" x14ac:dyDescent="0.35">
      <c r="B21" s="109"/>
      <c r="C21" s="110"/>
      <c r="D21" s="110"/>
      <c r="E21" s="110"/>
      <c r="F21" s="110"/>
      <c r="G21" s="110"/>
      <c r="H21" s="110"/>
      <c r="I21" s="110"/>
      <c r="J21" s="110"/>
      <c r="K21" s="110"/>
      <c r="L21" s="110"/>
      <c r="M21" s="110"/>
      <c r="N21" s="111"/>
      <c r="O21" s="11"/>
      <c r="P21" s="11"/>
    </row>
    <row r="22" spans="2:16" x14ac:dyDescent="0.35">
      <c r="B22" s="109"/>
      <c r="C22" s="110"/>
      <c r="D22" s="110"/>
      <c r="E22" s="110"/>
      <c r="F22" s="110"/>
      <c r="G22" s="110"/>
      <c r="H22" s="110"/>
      <c r="I22" s="110"/>
      <c r="J22" s="110"/>
      <c r="K22" s="110"/>
      <c r="L22" s="110"/>
      <c r="M22" s="110"/>
      <c r="N22" s="111"/>
      <c r="O22" s="11"/>
      <c r="P22" s="11"/>
    </row>
    <row r="23" spans="2:16" x14ac:dyDescent="0.35">
      <c r="B23" s="109"/>
      <c r="C23" s="110"/>
      <c r="D23" s="110"/>
      <c r="E23" s="110"/>
      <c r="F23" s="110"/>
      <c r="G23" s="110"/>
      <c r="H23" s="110"/>
      <c r="I23" s="110"/>
      <c r="J23" s="110"/>
      <c r="K23" s="110"/>
      <c r="L23" s="110"/>
      <c r="M23" s="110"/>
      <c r="N23" s="111"/>
      <c r="O23" s="11"/>
    </row>
    <row r="24" spans="2:16" x14ac:dyDescent="0.35">
      <c r="B24" s="109"/>
      <c r="C24" s="110"/>
      <c r="D24" s="110"/>
      <c r="E24" s="110"/>
      <c r="F24" s="110"/>
      <c r="G24" s="110"/>
      <c r="H24" s="110"/>
      <c r="I24" s="110"/>
      <c r="J24" s="110"/>
      <c r="K24" s="110"/>
      <c r="L24" s="110"/>
      <c r="M24" s="110"/>
      <c r="N24" s="111"/>
      <c r="O24" s="11"/>
    </row>
    <row r="25" spans="2:16" x14ac:dyDescent="0.35">
      <c r="B25" s="109"/>
      <c r="C25" s="110"/>
      <c r="D25" s="110"/>
      <c r="E25" s="110"/>
      <c r="F25" s="110"/>
      <c r="G25" s="110"/>
      <c r="H25" s="110"/>
      <c r="I25" s="110"/>
      <c r="J25" s="110"/>
      <c r="K25" s="110"/>
      <c r="L25" s="110"/>
      <c r="M25" s="110"/>
      <c r="N25" s="111"/>
      <c r="O25" s="11"/>
    </row>
    <row r="26" spans="2:16" x14ac:dyDescent="0.35">
      <c r="B26" s="109"/>
      <c r="C26" s="110"/>
      <c r="D26" s="110"/>
      <c r="E26" s="110"/>
      <c r="F26" s="110"/>
      <c r="G26" s="110"/>
      <c r="H26" s="110"/>
      <c r="I26" s="110"/>
      <c r="J26" s="110"/>
      <c r="K26" s="110"/>
      <c r="L26" s="110"/>
      <c r="M26" s="110"/>
      <c r="N26" s="111"/>
      <c r="O26" s="11"/>
    </row>
    <row r="27" spans="2:16" x14ac:dyDescent="0.35">
      <c r="B27" s="109"/>
      <c r="C27" s="110"/>
      <c r="D27" s="110"/>
      <c r="E27" s="110"/>
      <c r="F27" s="110"/>
      <c r="G27" s="110"/>
      <c r="H27" s="110"/>
      <c r="I27" s="110"/>
      <c r="J27" s="110"/>
      <c r="K27" s="110"/>
      <c r="L27" s="110"/>
      <c r="M27" s="110"/>
      <c r="N27" s="111"/>
      <c r="O27" s="11"/>
    </row>
    <row r="28" spans="2:16" x14ac:dyDescent="0.35">
      <c r="B28" s="109"/>
      <c r="C28" s="110"/>
      <c r="D28" s="110"/>
      <c r="E28" s="110"/>
      <c r="F28" s="110"/>
      <c r="G28" s="110"/>
      <c r="H28" s="110"/>
      <c r="I28" s="110"/>
      <c r="J28" s="110"/>
      <c r="K28" s="110"/>
      <c r="L28" s="110"/>
      <c r="M28" s="110"/>
      <c r="N28" s="111"/>
      <c r="O28" s="11"/>
    </row>
    <row r="29" spans="2:16" x14ac:dyDescent="0.35">
      <c r="B29" s="109"/>
      <c r="C29" s="110"/>
      <c r="D29" s="110"/>
      <c r="E29" s="110"/>
      <c r="F29" s="110"/>
      <c r="G29" s="110"/>
      <c r="H29" s="110"/>
      <c r="I29" s="110"/>
      <c r="J29" s="110"/>
      <c r="K29" s="110"/>
      <c r="L29" s="110"/>
      <c r="M29" s="110"/>
      <c r="N29" s="111"/>
      <c r="O29" s="11"/>
    </row>
    <row r="30" spans="2:16" x14ac:dyDescent="0.35">
      <c r="B30" s="109"/>
      <c r="C30" s="110"/>
      <c r="D30" s="110"/>
      <c r="E30" s="110"/>
      <c r="F30" s="110"/>
      <c r="G30" s="110"/>
      <c r="H30" s="110"/>
      <c r="I30" s="110"/>
      <c r="J30" s="110"/>
      <c r="K30" s="110"/>
      <c r="L30" s="110"/>
      <c r="M30" s="110"/>
      <c r="N30" s="111"/>
      <c r="O30" s="11"/>
    </row>
    <row r="31" spans="2:16" x14ac:dyDescent="0.35">
      <c r="B31" s="109"/>
      <c r="C31" s="110"/>
      <c r="D31" s="110"/>
      <c r="E31" s="110"/>
      <c r="F31" s="110"/>
      <c r="G31" s="110"/>
      <c r="H31" s="110"/>
      <c r="I31" s="110"/>
      <c r="J31" s="110"/>
      <c r="K31" s="110"/>
      <c r="L31" s="110"/>
      <c r="M31" s="110"/>
      <c r="N31" s="111"/>
      <c r="O31" s="11"/>
    </row>
    <row r="32" spans="2:16" x14ac:dyDescent="0.35">
      <c r="B32" s="109"/>
      <c r="C32" s="110"/>
      <c r="D32" s="110"/>
      <c r="E32" s="110"/>
      <c r="F32" s="110"/>
      <c r="G32" s="110"/>
      <c r="H32" s="110"/>
      <c r="I32" s="110"/>
      <c r="J32" s="110"/>
      <c r="K32" s="110"/>
      <c r="L32" s="110"/>
      <c r="M32" s="110"/>
      <c r="N32" s="111"/>
      <c r="O32" s="11"/>
    </row>
    <row r="33" spans="2:15" x14ac:dyDescent="0.35">
      <c r="B33" s="109"/>
      <c r="C33" s="110"/>
      <c r="D33" s="110"/>
      <c r="E33" s="110"/>
      <c r="F33" s="110"/>
      <c r="G33" s="110"/>
      <c r="H33" s="110"/>
      <c r="I33" s="110"/>
      <c r="J33" s="110"/>
      <c r="K33" s="110"/>
      <c r="L33" s="110"/>
      <c r="M33" s="110"/>
      <c r="N33" s="111"/>
      <c r="O33" s="11"/>
    </row>
    <row r="34" spans="2:15" x14ac:dyDescent="0.35">
      <c r="B34" s="109"/>
      <c r="C34" s="110"/>
      <c r="D34" s="110"/>
      <c r="E34" s="110"/>
      <c r="F34" s="110"/>
      <c r="G34" s="110"/>
      <c r="H34" s="110"/>
      <c r="I34" s="110"/>
      <c r="J34" s="110"/>
      <c r="K34" s="110"/>
      <c r="L34" s="110"/>
      <c r="M34" s="110"/>
      <c r="N34" s="111"/>
      <c r="O34" s="11"/>
    </row>
    <row r="35" spans="2:15" x14ac:dyDescent="0.35">
      <c r="B35" s="109"/>
      <c r="C35" s="110"/>
      <c r="D35" s="110"/>
      <c r="E35" s="110"/>
      <c r="F35" s="110"/>
      <c r="G35" s="110"/>
      <c r="H35" s="110"/>
      <c r="I35" s="110"/>
      <c r="J35" s="110"/>
      <c r="K35" s="110"/>
      <c r="L35" s="110"/>
      <c r="M35" s="110"/>
      <c r="N35" s="111"/>
    </row>
    <row r="36" spans="2:15" x14ac:dyDescent="0.35">
      <c r="B36" s="109"/>
      <c r="C36" s="110"/>
      <c r="D36" s="110"/>
      <c r="E36" s="110"/>
      <c r="F36" s="110"/>
      <c r="G36" s="110"/>
      <c r="H36" s="110"/>
      <c r="I36" s="110"/>
      <c r="J36" s="110"/>
      <c r="K36" s="110"/>
      <c r="L36" s="110"/>
      <c r="M36" s="110"/>
      <c r="N36" s="111"/>
    </row>
    <row r="37" spans="2:15" x14ac:dyDescent="0.35">
      <c r="B37" s="109"/>
      <c r="C37" s="110"/>
      <c r="D37" s="110"/>
      <c r="E37" s="110"/>
      <c r="F37" s="110"/>
      <c r="G37" s="110"/>
      <c r="H37" s="110"/>
      <c r="I37" s="110"/>
      <c r="J37" s="110"/>
      <c r="K37" s="110"/>
      <c r="L37" s="110"/>
      <c r="M37" s="110"/>
      <c r="N37" s="111"/>
    </row>
    <row r="38" spans="2:15" x14ac:dyDescent="0.35">
      <c r="B38" s="109"/>
      <c r="C38" s="110"/>
      <c r="D38" s="110"/>
      <c r="E38" s="110"/>
      <c r="F38" s="110"/>
      <c r="G38" s="110"/>
      <c r="H38" s="110"/>
      <c r="I38" s="110"/>
      <c r="J38" s="110"/>
      <c r="K38" s="110"/>
      <c r="L38" s="110"/>
      <c r="M38" s="110"/>
      <c r="N38" s="111"/>
    </row>
    <row r="39" spans="2:15" x14ac:dyDescent="0.35">
      <c r="B39" s="109"/>
      <c r="C39" s="110"/>
      <c r="D39" s="110"/>
      <c r="E39" s="110"/>
      <c r="F39" s="110"/>
      <c r="G39" s="110"/>
      <c r="H39" s="110"/>
      <c r="I39" s="110"/>
      <c r="J39" s="110"/>
      <c r="K39" s="110"/>
      <c r="L39" s="110"/>
      <c r="M39" s="110"/>
      <c r="N39" s="111"/>
    </row>
    <row r="40" spans="2:15" ht="15" thickBot="1" x14ac:dyDescent="0.4">
      <c r="B40" s="112"/>
      <c r="C40" s="113"/>
      <c r="D40" s="113"/>
      <c r="E40" s="113"/>
      <c r="F40" s="113"/>
      <c r="G40" s="113"/>
      <c r="H40" s="113"/>
      <c r="I40" s="113"/>
      <c r="J40" s="113"/>
      <c r="K40" s="113"/>
      <c r="L40" s="113"/>
      <c r="M40" s="113"/>
      <c r="N40" s="114"/>
    </row>
    <row r="41" spans="2:15" ht="15" customHeight="1" x14ac:dyDescent="0.35"/>
    <row r="42" spans="2:15" ht="15" customHeight="1" x14ac:dyDescent="0.35"/>
  </sheetData>
  <mergeCells count="2">
    <mergeCell ref="B1:N3"/>
    <mergeCell ref="B5:N4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E10" sqref="E10"/>
    </sheetView>
  </sheetViews>
  <sheetFormatPr baseColWidth="10" defaultRowHeight="14.5" x14ac:dyDescent="0.35"/>
  <sheetData>
    <row r="2" spans="2:3" x14ac:dyDescent="0.35">
      <c r="B2" s="20">
        <v>1</v>
      </c>
      <c r="C2" s="20">
        <v>1</v>
      </c>
    </row>
    <row r="3" spans="2:3" x14ac:dyDescent="0.35">
      <c r="B3" s="20">
        <v>2</v>
      </c>
      <c r="C3" s="20">
        <v>2</v>
      </c>
    </row>
    <row r="4" spans="2:3" x14ac:dyDescent="0.35">
      <c r="B4" s="20">
        <v>3</v>
      </c>
    </row>
    <row r="5" spans="2:3" x14ac:dyDescent="0.35">
      <c r="B5" s="20">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
  <sheetViews>
    <sheetView showGridLines="0" zoomScale="80" zoomScaleNormal="80" workbookViewId="0">
      <selection activeCell="C4" sqref="C4"/>
    </sheetView>
  </sheetViews>
  <sheetFormatPr baseColWidth="10" defaultRowHeight="14" x14ac:dyDescent="0.3"/>
  <cols>
    <col min="1" max="1" width="4.453125" style="34" customWidth="1"/>
    <col min="2" max="2" width="4.1796875" style="34" bestFit="1" customWidth="1"/>
    <col min="3" max="3" width="26.453125" style="34" bestFit="1" customWidth="1"/>
    <col min="4" max="4" width="32.7265625" style="34" bestFit="1" customWidth="1"/>
    <col min="5" max="5" width="28.1796875" style="34" bestFit="1" customWidth="1"/>
    <col min="6" max="6" width="9.7265625" style="34" customWidth="1"/>
    <col min="7" max="7" width="28.1796875" style="34" customWidth="1"/>
    <col min="8" max="8" width="9.90625" style="34" customWidth="1"/>
    <col min="9" max="10" width="28" style="34" customWidth="1"/>
    <col min="11" max="11" width="25.7265625" style="34" customWidth="1"/>
    <col min="12" max="13" width="28.453125" style="34" customWidth="1"/>
    <col min="14" max="14" width="3.54296875" style="34" customWidth="1"/>
    <col min="15" max="16" width="28.453125" style="34" customWidth="1"/>
    <col min="17" max="17" width="26.26953125" style="34" customWidth="1"/>
    <col min="18" max="18" width="21.81640625" style="34" customWidth="1"/>
    <col min="19" max="19" width="2.7265625" style="34" customWidth="1"/>
    <col min="20" max="16384" width="10.90625" style="34"/>
  </cols>
  <sheetData>
    <row r="1" spans="2:17" ht="14.5" thickBot="1" x14ac:dyDescent="0.35">
      <c r="D1" s="35"/>
      <c r="E1" s="35"/>
      <c r="F1" s="35"/>
      <c r="G1" s="35"/>
      <c r="H1" s="35"/>
      <c r="I1" s="35"/>
      <c r="J1" s="35"/>
      <c r="K1" s="35"/>
      <c r="L1" s="35"/>
    </row>
    <row r="2" spans="2:17" ht="14.5" thickBot="1" x14ac:dyDescent="0.35">
      <c r="B2" s="36"/>
      <c r="C2" s="35"/>
      <c r="D2" s="35"/>
      <c r="E2" s="35"/>
      <c r="F2" s="35"/>
      <c r="G2" s="35"/>
      <c r="H2" s="35"/>
      <c r="I2" s="35"/>
      <c r="J2" s="35"/>
      <c r="K2" s="35"/>
      <c r="L2" s="35"/>
      <c r="M2" s="35"/>
      <c r="N2" s="37"/>
    </row>
    <row r="3" spans="2:17" ht="22.5" thickBot="1" x14ac:dyDescent="0.45">
      <c r="B3" s="38"/>
      <c r="C3" s="119" t="s">
        <v>42</v>
      </c>
      <c r="D3" s="120"/>
      <c r="E3" s="120"/>
      <c r="F3" s="120"/>
      <c r="G3" s="120"/>
      <c r="H3" s="120"/>
      <c r="I3" s="120"/>
      <c r="J3" s="120"/>
      <c r="K3" s="120"/>
      <c r="L3" s="120"/>
      <c r="M3" s="121"/>
      <c r="N3" s="39"/>
      <c r="P3" s="40"/>
      <c r="Q3" s="40"/>
    </row>
    <row r="4" spans="2:17" s="42" customFormat="1" ht="67" customHeight="1" thickBot="1" x14ac:dyDescent="0.35">
      <c r="B4" s="38"/>
      <c r="C4" s="47" t="s">
        <v>6</v>
      </c>
      <c r="D4" s="50" t="s">
        <v>5</v>
      </c>
      <c r="E4" s="53" t="s">
        <v>7</v>
      </c>
      <c r="F4" s="126" t="s">
        <v>8</v>
      </c>
      <c r="G4" s="126"/>
      <c r="H4" s="126"/>
      <c r="I4" s="127"/>
      <c r="J4" s="50" t="s">
        <v>597</v>
      </c>
      <c r="K4" s="49" t="s">
        <v>39</v>
      </c>
      <c r="L4" s="47" t="s">
        <v>40</v>
      </c>
      <c r="M4" s="48" t="s">
        <v>41</v>
      </c>
      <c r="N4" s="39"/>
      <c r="O4" s="34"/>
    </row>
    <row r="5" spans="2:17" x14ac:dyDescent="0.3">
      <c r="B5" s="38"/>
      <c r="C5" s="122"/>
      <c r="D5" s="124"/>
      <c r="E5" s="124"/>
      <c r="F5" s="52" t="s">
        <v>18</v>
      </c>
      <c r="G5" s="52"/>
      <c r="H5" s="52" t="s">
        <v>19</v>
      </c>
      <c r="I5" s="52"/>
      <c r="J5" s="128"/>
      <c r="K5" s="115"/>
      <c r="L5" s="117"/>
      <c r="M5" s="117"/>
      <c r="N5" s="39"/>
      <c r="P5" s="43"/>
      <c r="Q5" s="43"/>
    </row>
    <row r="6" spans="2:17" ht="15" customHeight="1" thickBot="1" x14ac:dyDescent="0.35">
      <c r="B6" s="38"/>
      <c r="C6" s="123"/>
      <c r="D6" s="125"/>
      <c r="E6" s="125"/>
      <c r="F6" s="51" t="s">
        <v>20</v>
      </c>
      <c r="G6" s="51"/>
      <c r="H6" s="51" t="s">
        <v>21</v>
      </c>
      <c r="I6" s="51"/>
      <c r="J6" s="129"/>
      <c r="K6" s="116"/>
      <c r="L6" s="118"/>
      <c r="M6" s="118"/>
      <c r="N6" s="39"/>
    </row>
    <row r="7" spans="2:17" ht="25.5" customHeight="1" thickBot="1" x14ac:dyDescent="0.35">
      <c r="B7" s="44"/>
      <c r="C7" s="45"/>
      <c r="D7" s="45"/>
      <c r="E7" s="45"/>
      <c r="F7" s="45"/>
      <c r="G7" s="45"/>
      <c r="H7" s="45"/>
      <c r="I7" s="45"/>
      <c r="J7" s="45"/>
      <c r="K7" s="45"/>
      <c r="L7" s="45"/>
      <c r="M7" s="45"/>
      <c r="N7" s="46"/>
    </row>
    <row r="8" spans="2:17" ht="25.5" customHeight="1" x14ac:dyDescent="0.3"/>
  </sheetData>
  <mergeCells count="9">
    <mergeCell ref="K5:K6"/>
    <mergeCell ref="L5:L6"/>
    <mergeCell ref="M5:M6"/>
    <mergeCell ref="C3:M3"/>
    <mergeCell ref="C5:C6"/>
    <mergeCell ref="D5:D6"/>
    <mergeCell ref="E5:E6"/>
    <mergeCell ref="F4:I4"/>
    <mergeCell ref="J5:J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zoomScale="115" zoomScaleNormal="115" workbookViewId="0">
      <selection activeCell="I1" sqref="I1:I2"/>
    </sheetView>
  </sheetViews>
  <sheetFormatPr baseColWidth="10" defaultRowHeight="14.5" x14ac:dyDescent="0.35"/>
  <cols>
    <col min="1" max="1" width="13.81640625" bestFit="1" customWidth="1"/>
  </cols>
  <sheetData>
    <row r="1" spans="1:9" ht="18.5" x14ac:dyDescent="0.45">
      <c r="A1" s="1" t="s">
        <v>0</v>
      </c>
      <c r="C1" s="1" t="s">
        <v>3</v>
      </c>
      <c r="E1" s="1">
        <v>1</v>
      </c>
      <c r="G1">
        <v>1</v>
      </c>
      <c r="I1" s="10">
        <v>1</v>
      </c>
    </row>
    <row r="2" spans="1:9" ht="18.5" x14ac:dyDescent="0.45">
      <c r="A2" s="1" t="s">
        <v>1</v>
      </c>
      <c r="C2" s="1" t="s">
        <v>4</v>
      </c>
      <c r="E2" s="1">
        <v>2</v>
      </c>
      <c r="G2">
        <v>2</v>
      </c>
      <c r="I2" s="10">
        <v>2</v>
      </c>
    </row>
    <row r="3" spans="1:9" x14ac:dyDescent="0.35">
      <c r="A3" s="1" t="s">
        <v>2</v>
      </c>
      <c r="E3" s="1">
        <v>3</v>
      </c>
    </row>
    <row r="4" spans="1:9" x14ac:dyDescent="0.35">
      <c r="E4" s="1">
        <v>4</v>
      </c>
    </row>
  </sheetData>
  <dataValidations count="1">
    <dataValidation type="list" allowBlank="1" showInputMessage="1" showErrorMessage="1" sqref="G1">
      <formula1>$G$1:$G$2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5"/>
  <sheetViews>
    <sheetView showGridLines="0" tabSelected="1" zoomScale="90" zoomScaleNormal="90" zoomScaleSheetLayoutView="70" workbookViewId="0">
      <pane ySplit="1" topLeftCell="A2" activePane="bottomLeft" state="frozen"/>
      <selection pane="bottomLeft" activeCell="G4" sqref="G4"/>
    </sheetView>
  </sheetViews>
  <sheetFormatPr baseColWidth="10" defaultRowHeight="14.5" x14ac:dyDescent="0.35"/>
  <cols>
    <col min="1" max="2" width="4.26953125" customWidth="1"/>
    <col min="3" max="3" width="3" style="13" customWidth="1"/>
    <col min="4" max="4" width="34.1796875" customWidth="1"/>
    <col min="5" max="5" width="21.7265625" customWidth="1"/>
    <col min="6" max="7" width="28.453125" customWidth="1"/>
    <col min="8" max="8" width="29" customWidth="1"/>
    <col min="9" max="9" width="10.26953125" customWidth="1"/>
    <col min="10" max="10" width="24" customWidth="1"/>
    <col min="11" max="11" width="8.54296875" customWidth="1"/>
    <col min="12" max="12" width="27.26953125" customWidth="1"/>
    <col min="13" max="13" width="22.1796875" customWidth="1"/>
    <col min="14" max="15" width="22.81640625" customWidth="1"/>
    <col min="16" max="16" width="31.7265625" customWidth="1"/>
    <col min="17" max="17" width="23.453125" customWidth="1"/>
    <col min="18" max="18" width="27" customWidth="1"/>
    <col min="19" max="19" width="27.54296875" customWidth="1"/>
    <col min="20" max="20" width="35.7265625" customWidth="1"/>
    <col min="21" max="21" width="4.26953125" customWidth="1"/>
  </cols>
  <sheetData>
    <row r="1" spans="2:21" ht="15" thickBot="1" x14ac:dyDescent="0.4"/>
    <row r="2" spans="2:21" ht="15" thickBot="1" x14ac:dyDescent="0.4">
      <c r="B2" s="2"/>
      <c r="C2" s="14"/>
      <c r="D2" s="3"/>
      <c r="E2" s="3"/>
      <c r="F2" s="3"/>
      <c r="G2" s="3"/>
      <c r="H2" s="3"/>
      <c r="I2" s="3"/>
      <c r="J2" s="3"/>
      <c r="K2" s="3"/>
      <c r="L2" s="3"/>
      <c r="M2" s="3"/>
      <c r="N2" s="3"/>
      <c r="O2" s="3"/>
      <c r="P2" s="3"/>
      <c r="Q2" s="3"/>
      <c r="R2" s="3"/>
      <c r="S2" s="3"/>
      <c r="T2" s="3"/>
      <c r="U2" s="4"/>
    </row>
    <row r="3" spans="2:21" ht="24" thickBot="1" x14ac:dyDescent="0.6">
      <c r="B3" s="5"/>
      <c r="C3" s="165" t="s">
        <v>43</v>
      </c>
      <c r="D3" s="166"/>
      <c r="E3" s="166"/>
      <c r="F3" s="166"/>
      <c r="G3" s="166"/>
      <c r="H3" s="166"/>
      <c r="I3" s="166"/>
      <c r="J3" s="166"/>
      <c r="K3" s="166"/>
      <c r="L3" s="166"/>
      <c r="M3" s="166"/>
      <c r="N3" s="166"/>
      <c r="O3" s="166"/>
      <c r="P3" s="166"/>
      <c r="Q3" s="166"/>
      <c r="R3" s="166"/>
      <c r="S3" s="166"/>
      <c r="T3" s="167"/>
      <c r="U3" s="6"/>
    </row>
    <row r="4" spans="2:21" s="34" customFormat="1" ht="182.25" customHeight="1" thickBot="1" x14ac:dyDescent="0.35">
      <c r="B4" s="38"/>
      <c r="C4" s="69" t="s">
        <v>10</v>
      </c>
      <c r="D4" s="41" t="s">
        <v>55</v>
      </c>
      <c r="E4" s="70" t="s">
        <v>56</v>
      </c>
      <c r="F4" s="103" t="s">
        <v>606</v>
      </c>
      <c r="G4" s="224" t="s">
        <v>57</v>
      </c>
      <c r="H4" s="70" t="s">
        <v>58</v>
      </c>
      <c r="I4" s="150" t="s">
        <v>59</v>
      </c>
      <c r="J4" s="151"/>
      <c r="K4" s="151"/>
      <c r="L4" s="152"/>
      <c r="M4" s="140" t="s">
        <v>60</v>
      </c>
      <c r="N4" s="141"/>
      <c r="O4" s="41" t="s">
        <v>598</v>
      </c>
      <c r="P4" s="41" t="s">
        <v>61</v>
      </c>
      <c r="Q4" s="70" t="s">
        <v>62</v>
      </c>
      <c r="R4" s="70" t="s">
        <v>593</v>
      </c>
      <c r="S4" s="70" t="s">
        <v>63</v>
      </c>
      <c r="T4" s="70" t="s">
        <v>64</v>
      </c>
      <c r="U4" s="39"/>
    </row>
    <row r="5" spans="2:21" x14ac:dyDescent="0.35">
      <c r="B5" s="5"/>
      <c r="C5" s="134">
        <v>1</v>
      </c>
      <c r="D5" s="142"/>
      <c r="E5" s="144"/>
      <c r="F5" s="142"/>
      <c r="G5" s="101"/>
      <c r="H5" s="146"/>
      <c r="I5" s="18" t="s">
        <v>22</v>
      </c>
      <c r="J5" s="18"/>
      <c r="K5" s="19" t="s">
        <v>24</v>
      </c>
      <c r="L5" s="19"/>
      <c r="M5" s="157" t="s">
        <v>25</v>
      </c>
      <c r="N5" s="158"/>
      <c r="O5" s="128"/>
      <c r="P5" s="148"/>
      <c r="Q5" s="168"/>
      <c r="R5" s="161"/>
      <c r="S5" s="138"/>
      <c r="T5" s="163"/>
      <c r="U5" s="6"/>
    </row>
    <row r="6" spans="2:21" ht="15" thickBot="1" x14ac:dyDescent="0.4">
      <c r="B6" s="5"/>
      <c r="C6" s="135"/>
      <c r="D6" s="143"/>
      <c r="E6" s="145"/>
      <c r="F6" s="143"/>
      <c r="G6" s="102"/>
      <c r="H6" s="147"/>
      <c r="I6" s="54" t="s">
        <v>23</v>
      </c>
      <c r="J6" s="54"/>
      <c r="K6" s="55" t="s">
        <v>21</v>
      </c>
      <c r="L6" s="56"/>
      <c r="M6" s="159" t="s">
        <v>26</v>
      </c>
      <c r="N6" s="160"/>
      <c r="O6" s="129"/>
      <c r="P6" s="149"/>
      <c r="Q6" s="169"/>
      <c r="R6" s="162"/>
      <c r="S6" s="139"/>
      <c r="T6" s="164"/>
      <c r="U6" s="6"/>
    </row>
    <row r="7" spans="2:21" x14ac:dyDescent="0.35">
      <c r="B7" s="5"/>
      <c r="C7" s="134">
        <v>2</v>
      </c>
      <c r="D7" s="136"/>
      <c r="E7" s="130"/>
      <c r="F7" s="136"/>
      <c r="G7" s="99"/>
      <c r="H7" s="132"/>
      <c r="I7" s="18" t="s">
        <v>22</v>
      </c>
      <c r="J7" s="18"/>
      <c r="K7" s="19" t="s">
        <v>24</v>
      </c>
      <c r="L7" s="19"/>
      <c r="M7" s="157" t="s">
        <v>25</v>
      </c>
      <c r="N7" s="158"/>
      <c r="O7" s="128"/>
      <c r="P7" s="128"/>
      <c r="Q7" s="155"/>
      <c r="R7" s="153"/>
      <c r="S7" s="21"/>
      <c r="T7" s="163"/>
      <c r="U7" s="6"/>
    </row>
    <row r="8" spans="2:21" ht="15" thickBot="1" x14ac:dyDescent="0.4">
      <c r="B8" s="5"/>
      <c r="C8" s="135"/>
      <c r="D8" s="137"/>
      <c r="E8" s="131"/>
      <c r="F8" s="137"/>
      <c r="G8" s="100"/>
      <c r="H8" s="133"/>
      <c r="I8" s="54" t="s">
        <v>23</v>
      </c>
      <c r="J8" s="54"/>
      <c r="K8" s="55" t="s">
        <v>21</v>
      </c>
      <c r="L8" s="56"/>
      <c r="M8" s="159" t="s">
        <v>26</v>
      </c>
      <c r="N8" s="160"/>
      <c r="O8" s="129"/>
      <c r="P8" s="129"/>
      <c r="Q8" s="156"/>
      <c r="R8" s="154"/>
      <c r="S8" s="22"/>
      <c r="T8" s="164"/>
      <c r="U8" s="6"/>
    </row>
    <row r="9" spans="2:21" x14ac:dyDescent="0.35">
      <c r="B9" s="5"/>
      <c r="C9" s="134">
        <v>3</v>
      </c>
      <c r="D9" s="134"/>
      <c r="E9" s="130"/>
      <c r="F9" s="136"/>
      <c r="G9" s="99"/>
      <c r="H9" s="132"/>
      <c r="I9" s="18" t="s">
        <v>22</v>
      </c>
      <c r="J9" s="18"/>
      <c r="K9" s="19" t="s">
        <v>24</v>
      </c>
      <c r="L9" s="19"/>
      <c r="M9" s="157" t="s">
        <v>25</v>
      </c>
      <c r="N9" s="158"/>
      <c r="O9" s="128"/>
      <c r="P9" s="128"/>
      <c r="Q9" s="155"/>
      <c r="R9" s="153"/>
      <c r="S9" s="21"/>
      <c r="T9" s="163"/>
      <c r="U9" s="6"/>
    </row>
    <row r="10" spans="2:21" ht="15" thickBot="1" x14ac:dyDescent="0.4">
      <c r="B10" s="5"/>
      <c r="C10" s="135"/>
      <c r="D10" s="135"/>
      <c r="E10" s="131"/>
      <c r="F10" s="137"/>
      <c r="G10" s="100"/>
      <c r="H10" s="133"/>
      <c r="I10" s="54" t="s">
        <v>23</v>
      </c>
      <c r="J10" s="54"/>
      <c r="K10" s="55" t="s">
        <v>21</v>
      </c>
      <c r="L10" s="56"/>
      <c r="M10" s="159" t="s">
        <v>26</v>
      </c>
      <c r="N10" s="160"/>
      <c r="O10" s="129"/>
      <c r="P10" s="129"/>
      <c r="Q10" s="156"/>
      <c r="R10" s="154"/>
      <c r="S10" s="22"/>
      <c r="T10" s="164"/>
      <c r="U10" s="6"/>
    </row>
    <row r="11" spans="2:21" x14ac:dyDescent="0.35">
      <c r="B11" s="5"/>
      <c r="C11" s="134">
        <v>4</v>
      </c>
      <c r="D11" s="136"/>
      <c r="E11" s="130"/>
      <c r="F11" s="136"/>
      <c r="G11" s="99"/>
      <c r="H11" s="132"/>
      <c r="I11" s="18" t="s">
        <v>22</v>
      </c>
      <c r="J11" s="18"/>
      <c r="K11" s="19" t="s">
        <v>24</v>
      </c>
      <c r="L11" s="19"/>
      <c r="M11" s="157" t="s">
        <v>25</v>
      </c>
      <c r="N11" s="158"/>
      <c r="O11" s="128"/>
      <c r="P11" s="128"/>
      <c r="Q11" s="155"/>
      <c r="R11" s="161"/>
      <c r="S11" s="138"/>
      <c r="T11" s="163"/>
      <c r="U11" s="6"/>
    </row>
    <row r="12" spans="2:21" ht="15" thickBot="1" x14ac:dyDescent="0.4">
      <c r="B12" s="5"/>
      <c r="C12" s="135"/>
      <c r="D12" s="137"/>
      <c r="E12" s="131"/>
      <c r="F12" s="137"/>
      <c r="G12" s="100"/>
      <c r="H12" s="133"/>
      <c r="I12" s="54" t="s">
        <v>23</v>
      </c>
      <c r="J12" s="54"/>
      <c r="K12" s="55" t="s">
        <v>21</v>
      </c>
      <c r="L12" s="56"/>
      <c r="M12" s="159" t="s">
        <v>26</v>
      </c>
      <c r="N12" s="160"/>
      <c r="O12" s="129"/>
      <c r="P12" s="129"/>
      <c r="Q12" s="156"/>
      <c r="R12" s="162"/>
      <c r="S12" s="139"/>
      <c r="T12" s="164"/>
      <c r="U12" s="6"/>
    </row>
    <row r="13" spans="2:21" x14ac:dyDescent="0.35">
      <c r="B13" s="5"/>
      <c r="C13" s="134">
        <v>5</v>
      </c>
      <c r="D13" s="136"/>
      <c r="E13" s="130"/>
      <c r="F13" s="136"/>
      <c r="G13" s="99"/>
      <c r="H13" s="132"/>
      <c r="I13" s="18" t="s">
        <v>22</v>
      </c>
      <c r="J13" s="18"/>
      <c r="K13" s="19" t="s">
        <v>24</v>
      </c>
      <c r="L13" s="19"/>
      <c r="M13" s="157" t="s">
        <v>25</v>
      </c>
      <c r="N13" s="158"/>
      <c r="O13" s="128"/>
      <c r="P13" s="128"/>
      <c r="Q13" s="155"/>
      <c r="R13" s="161"/>
      <c r="S13" s="138"/>
      <c r="T13" s="163"/>
      <c r="U13" s="6"/>
    </row>
    <row r="14" spans="2:21" ht="15" thickBot="1" x14ac:dyDescent="0.4">
      <c r="B14" s="5"/>
      <c r="C14" s="135"/>
      <c r="D14" s="137"/>
      <c r="E14" s="131"/>
      <c r="F14" s="137"/>
      <c r="G14" s="100"/>
      <c r="H14" s="133"/>
      <c r="I14" s="54" t="s">
        <v>23</v>
      </c>
      <c r="J14" s="54"/>
      <c r="K14" s="55" t="s">
        <v>21</v>
      </c>
      <c r="L14" s="56"/>
      <c r="M14" s="159" t="s">
        <v>26</v>
      </c>
      <c r="N14" s="160"/>
      <c r="O14" s="129"/>
      <c r="P14" s="129"/>
      <c r="Q14" s="156"/>
      <c r="R14" s="162"/>
      <c r="S14" s="139"/>
      <c r="T14" s="164"/>
      <c r="U14" s="6"/>
    </row>
    <row r="15" spans="2:21" x14ac:dyDescent="0.35">
      <c r="B15" s="5"/>
      <c r="C15" s="134">
        <v>6</v>
      </c>
      <c r="D15" s="136"/>
      <c r="E15" s="130"/>
      <c r="F15" s="136"/>
      <c r="G15" s="99"/>
      <c r="H15" s="130"/>
      <c r="I15" s="18" t="s">
        <v>22</v>
      </c>
      <c r="J15" s="18"/>
      <c r="K15" s="19" t="s">
        <v>24</v>
      </c>
      <c r="L15" s="19"/>
      <c r="M15" s="157" t="s">
        <v>25</v>
      </c>
      <c r="N15" s="158"/>
      <c r="O15" s="128"/>
      <c r="P15" s="128"/>
      <c r="Q15" s="155"/>
      <c r="R15" s="161"/>
      <c r="S15" s="138"/>
      <c r="T15" s="163"/>
      <c r="U15" s="6"/>
    </row>
    <row r="16" spans="2:21" ht="15" thickBot="1" x14ac:dyDescent="0.4">
      <c r="B16" s="5"/>
      <c r="C16" s="135"/>
      <c r="D16" s="137"/>
      <c r="E16" s="131"/>
      <c r="F16" s="137"/>
      <c r="G16" s="100"/>
      <c r="H16" s="131"/>
      <c r="I16" s="54" t="s">
        <v>23</v>
      </c>
      <c r="J16" s="54"/>
      <c r="K16" s="55" t="s">
        <v>21</v>
      </c>
      <c r="L16" s="56"/>
      <c r="M16" s="159" t="s">
        <v>26</v>
      </c>
      <c r="N16" s="160"/>
      <c r="O16" s="129"/>
      <c r="P16" s="129"/>
      <c r="Q16" s="156"/>
      <c r="R16" s="162"/>
      <c r="S16" s="139"/>
      <c r="T16" s="164"/>
      <c r="U16" s="6"/>
    </row>
    <row r="17" spans="2:21" x14ac:dyDescent="0.35">
      <c r="B17" s="5"/>
      <c r="C17" s="16">
        <v>7</v>
      </c>
      <c r="D17" s="136"/>
      <c r="E17" s="130"/>
      <c r="F17" s="136"/>
      <c r="G17" s="99"/>
      <c r="H17" s="130"/>
      <c r="I17" s="18" t="s">
        <v>22</v>
      </c>
      <c r="J17" s="18"/>
      <c r="K17" s="19" t="s">
        <v>24</v>
      </c>
      <c r="L17" s="19"/>
      <c r="M17" s="157" t="s">
        <v>25</v>
      </c>
      <c r="N17" s="158"/>
      <c r="O17" s="128"/>
      <c r="P17" s="128"/>
      <c r="Q17" s="155"/>
      <c r="R17" s="161"/>
      <c r="S17" s="138"/>
      <c r="T17" s="163"/>
      <c r="U17" s="6"/>
    </row>
    <row r="18" spans="2:21" ht="15" thickBot="1" x14ac:dyDescent="0.4">
      <c r="B18" s="5"/>
      <c r="C18" s="17"/>
      <c r="D18" s="137"/>
      <c r="E18" s="131"/>
      <c r="F18" s="137"/>
      <c r="G18" s="100"/>
      <c r="H18" s="131"/>
      <c r="I18" s="54" t="s">
        <v>23</v>
      </c>
      <c r="J18" s="54"/>
      <c r="K18" s="55" t="s">
        <v>21</v>
      </c>
      <c r="L18" s="56"/>
      <c r="M18" s="159" t="s">
        <v>26</v>
      </c>
      <c r="N18" s="160"/>
      <c r="O18" s="129"/>
      <c r="P18" s="129"/>
      <c r="Q18" s="156"/>
      <c r="R18" s="162"/>
      <c r="S18" s="139"/>
      <c r="T18" s="164"/>
      <c r="U18" s="6"/>
    </row>
    <row r="19" spans="2:21" x14ac:dyDescent="0.35">
      <c r="B19" s="5"/>
      <c r="C19" s="134">
        <v>8</v>
      </c>
      <c r="D19" s="136"/>
      <c r="E19" s="130"/>
      <c r="F19" s="136"/>
      <c r="G19" s="99"/>
      <c r="H19" s="130"/>
      <c r="I19" s="18" t="s">
        <v>22</v>
      </c>
      <c r="J19" s="18"/>
      <c r="K19" s="19" t="s">
        <v>24</v>
      </c>
      <c r="L19" s="19"/>
      <c r="M19" s="157" t="s">
        <v>25</v>
      </c>
      <c r="N19" s="158"/>
      <c r="O19" s="128"/>
      <c r="P19" s="128"/>
      <c r="Q19" s="155"/>
      <c r="R19" s="161"/>
      <c r="S19" s="138"/>
      <c r="T19" s="163"/>
      <c r="U19" s="6"/>
    </row>
    <row r="20" spans="2:21" ht="15" thickBot="1" x14ac:dyDescent="0.4">
      <c r="B20" s="5"/>
      <c r="C20" s="135"/>
      <c r="D20" s="137"/>
      <c r="E20" s="131"/>
      <c r="F20" s="137"/>
      <c r="G20" s="100"/>
      <c r="H20" s="131"/>
      <c r="I20" s="54" t="s">
        <v>23</v>
      </c>
      <c r="J20" s="54"/>
      <c r="K20" s="55" t="s">
        <v>21</v>
      </c>
      <c r="L20" s="56"/>
      <c r="M20" s="159" t="s">
        <v>26</v>
      </c>
      <c r="N20" s="160"/>
      <c r="O20" s="129"/>
      <c r="P20" s="129"/>
      <c r="Q20" s="156"/>
      <c r="R20" s="162"/>
      <c r="S20" s="139"/>
      <c r="T20" s="164"/>
      <c r="U20" s="6"/>
    </row>
    <row r="21" spans="2:21" x14ac:dyDescent="0.35">
      <c r="B21" s="5"/>
      <c r="C21" s="16">
        <v>9</v>
      </c>
      <c r="D21" s="136"/>
      <c r="E21" s="130"/>
      <c r="F21" s="136"/>
      <c r="G21" s="99"/>
      <c r="H21" s="130"/>
      <c r="I21" s="18" t="s">
        <v>22</v>
      </c>
      <c r="J21" s="18"/>
      <c r="K21" s="19" t="s">
        <v>24</v>
      </c>
      <c r="L21" s="19"/>
      <c r="M21" s="157" t="s">
        <v>25</v>
      </c>
      <c r="N21" s="158"/>
      <c r="O21" s="128"/>
      <c r="P21" s="128"/>
      <c r="Q21" s="155"/>
      <c r="R21" s="161"/>
      <c r="S21" s="138"/>
      <c r="T21" s="163"/>
      <c r="U21" s="6"/>
    </row>
    <row r="22" spans="2:21" ht="15" thickBot="1" x14ac:dyDescent="0.4">
      <c r="B22" s="5"/>
      <c r="C22" s="17"/>
      <c r="D22" s="137"/>
      <c r="E22" s="131"/>
      <c r="F22" s="137"/>
      <c r="G22" s="100"/>
      <c r="H22" s="131"/>
      <c r="I22" s="54" t="s">
        <v>23</v>
      </c>
      <c r="J22" s="54"/>
      <c r="K22" s="55" t="s">
        <v>21</v>
      </c>
      <c r="L22" s="56"/>
      <c r="M22" s="159" t="s">
        <v>26</v>
      </c>
      <c r="N22" s="160"/>
      <c r="O22" s="129"/>
      <c r="P22" s="129"/>
      <c r="Q22" s="156"/>
      <c r="R22" s="162"/>
      <c r="S22" s="139"/>
      <c r="T22" s="164"/>
      <c r="U22" s="6"/>
    </row>
    <row r="23" spans="2:21" x14ac:dyDescent="0.35">
      <c r="B23" s="5"/>
      <c r="C23" s="134">
        <v>10</v>
      </c>
      <c r="D23" s="136"/>
      <c r="E23" s="130"/>
      <c r="F23" s="136"/>
      <c r="G23" s="99"/>
      <c r="H23" s="130"/>
      <c r="I23" s="18" t="s">
        <v>22</v>
      </c>
      <c r="J23" s="18"/>
      <c r="K23" s="19" t="s">
        <v>24</v>
      </c>
      <c r="L23" s="19"/>
      <c r="M23" s="157" t="s">
        <v>25</v>
      </c>
      <c r="N23" s="158"/>
      <c r="O23" s="128"/>
      <c r="P23" s="128"/>
      <c r="Q23" s="155"/>
      <c r="R23" s="161"/>
      <c r="S23" s="138"/>
      <c r="T23" s="163"/>
      <c r="U23" s="6"/>
    </row>
    <row r="24" spans="2:21" ht="15" thickBot="1" x14ac:dyDescent="0.4">
      <c r="B24" s="5"/>
      <c r="C24" s="135"/>
      <c r="D24" s="137"/>
      <c r="E24" s="131"/>
      <c r="F24" s="137"/>
      <c r="G24" s="100"/>
      <c r="H24" s="131"/>
      <c r="I24" s="54" t="s">
        <v>23</v>
      </c>
      <c r="J24" s="54"/>
      <c r="K24" s="55" t="s">
        <v>21</v>
      </c>
      <c r="L24" s="56"/>
      <c r="M24" s="159" t="s">
        <v>26</v>
      </c>
      <c r="N24" s="160"/>
      <c r="O24" s="129"/>
      <c r="P24" s="129"/>
      <c r="Q24" s="156"/>
      <c r="R24" s="162"/>
      <c r="S24" s="139"/>
      <c r="T24" s="164"/>
      <c r="U24" s="6"/>
    </row>
    <row r="25" spans="2:21" ht="15" thickBot="1" x14ac:dyDescent="0.4">
      <c r="B25" s="7"/>
      <c r="C25" s="15"/>
      <c r="D25" s="8"/>
      <c r="E25" s="8"/>
      <c r="F25" s="8"/>
      <c r="G25" s="8"/>
      <c r="H25" s="8"/>
      <c r="I25" s="8"/>
      <c r="J25" s="8"/>
      <c r="K25" s="8"/>
      <c r="L25" s="8"/>
      <c r="M25" s="8"/>
      <c r="N25" s="8"/>
      <c r="O25" s="8"/>
      <c r="P25" s="8"/>
      <c r="Q25" s="8"/>
      <c r="R25" s="8"/>
      <c r="S25" s="8"/>
      <c r="T25" s="8"/>
      <c r="U25" s="9"/>
    </row>
  </sheetData>
  <mergeCells count="129">
    <mergeCell ref="T19:T20"/>
    <mergeCell ref="T21:T22"/>
    <mergeCell ref="T23:T24"/>
    <mergeCell ref="C3:T3"/>
    <mergeCell ref="D9:D10"/>
    <mergeCell ref="T9:T10"/>
    <mergeCell ref="T11:T12"/>
    <mergeCell ref="T13:T14"/>
    <mergeCell ref="T15:T16"/>
    <mergeCell ref="T17:T18"/>
    <mergeCell ref="Q19:Q20"/>
    <mergeCell ref="Q5:Q6"/>
    <mergeCell ref="R5:R6"/>
    <mergeCell ref="T5:T6"/>
    <mergeCell ref="T7:T8"/>
    <mergeCell ref="M13:N13"/>
    <mergeCell ref="M14:N14"/>
    <mergeCell ref="M15:N15"/>
    <mergeCell ref="M16:N16"/>
    <mergeCell ref="M8:N8"/>
    <mergeCell ref="S11:S12"/>
    <mergeCell ref="S13:S14"/>
    <mergeCell ref="S15:S16"/>
    <mergeCell ref="Q21:Q22"/>
    <mergeCell ref="S17:S18"/>
    <mergeCell ref="S19:S20"/>
    <mergeCell ref="S21:S22"/>
    <mergeCell ref="S23:S24"/>
    <mergeCell ref="R9:R10"/>
    <mergeCell ref="R11:R12"/>
    <mergeCell ref="R13:R14"/>
    <mergeCell ref="R15:R16"/>
    <mergeCell ref="R17:R18"/>
    <mergeCell ref="R19:R20"/>
    <mergeCell ref="R21:R22"/>
    <mergeCell ref="R23:R24"/>
    <mergeCell ref="P9:P10"/>
    <mergeCell ref="P11:P12"/>
    <mergeCell ref="P13:P14"/>
    <mergeCell ref="P15:P16"/>
    <mergeCell ref="P17:P18"/>
    <mergeCell ref="Q23:Q24"/>
    <mergeCell ref="Q9:Q10"/>
    <mergeCell ref="Q11:Q12"/>
    <mergeCell ref="Q13:Q14"/>
    <mergeCell ref="Q15:Q16"/>
    <mergeCell ref="Q17:Q18"/>
    <mergeCell ref="P19:P20"/>
    <mergeCell ref="P21:P22"/>
    <mergeCell ref="P23:P24"/>
    <mergeCell ref="O23:O24"/>
    <mergeCell ref="M17:N17"/>
    <mergeCell ref="M18:N18"/>
    <mergeCell ref="M19:N19"/>
    <mergeCell ref="M20:N20"/>
    <mergeCell ref="M21:N21"/>
    <mergeCell ref="M22:N22"/>
    <mergeCell ref="O9:O10"/>
    <mergeCell ref="O11:O12"/>
    <mergeCell ref="O13:O14"/>
    <mergeCell ref="O15:O16"/>
    <mergeCell ref="O17:O18"/>
    <mergeCell ref="O19:O20"/>
    <mergeCell ref="O21:O22"/>
    <mergeCell ref="M9:N9"/>
    <mergeCell ref="M10:N10"/>
    <mergeCell ref="M11:N11"/>
    <mergeCell ref="M12:N12"/>
    <mergeCell ref="M23:N23"/>
    <mergeCell ref="M24:N24"/>
    <mergeCell ref="S5:S6"/>
    <mergeCell ref="M4:N4"/>
    <mergeCell ref="D5:D6"/>
    <mergeCell ref="E5:E6"/>
    <mergeCell ref="F5:F6"/>
    <mergeCell ref="H5:H6"/>
    <mergeCell ref="F7:F8"/>
    <mergeCell ref="H7:H8"/>
    <mergeCell ref="P5:P6"/>
    <mergeCell ref="P7:P8"/>
    <mergeCell ref="D7:D8"/>
    <mergeCell ref="E7:E8"/>
    <mergeCell ref="I4:L4"/>
    <mergeCell ref="R7:R8"/>
    <mergeCell ref="O5:O6"/>
    <mergeCell ref="O7:O8"/>
    <mergeCell ref="Q7:Q8"/>
    <mergeCell ref="M5:N5"/>
    <mergeCell ref="M6:N6"/>
    <mergeCell ref="M7:N7"/>
    <mergeCell ref="C5:C6"/>
    <mergeCell ref="C7:C8"/>
    <mergeCell ref="C9:C10"/>
    <mergeCell ref="C11:C12"/>
    <mergeCell ref="C13:C14"/>
    <mergeCell ref="D21:D22"/>
    <mergeCell ref="D15:D16"/>
    <mergeCell ref="D17:D18"/>
    <mergeCell ref="D19:D20"/>
    <mergeCell ref="C15:C16"/>
    <mergeCell ref="C19:C20"/>
    <mergeCell ref="C23:C24"/>
    <mergeCell ref="D23:D24"/>
    <mergeCell ref="F9:F10"/>
    <mergeCell ref="F11:F12"/>
    <mergeCell ref="F13:F14"/>
    <mergeCell ref="F15:F16"/>
    <mergeCell ref="F17:F18"/>
    <mergeCell ref="F19:F20"/>
    <mergeCell ref="F21:F22"/>
    <mergeCell ref="F23:F24"/>
    <mergeCell ref="E9:E10"/>
    <mergeCell ref="E11:E12"/>
    <mergeCell ref="E13:E14"/>
    <mergeCell ref="E15:E16"/>
    <mergeCell ref="D11:D12"/>
    <mergeCell ref="D13:D14"/>
    <mergeCell ref="H17:H18"/>
    <mergeCell ref="H19:H20"/>
    <mergeCell ref="H21:H22"/>
    <mergeCell ref="H23:H24"/>
    <mergeCell ref="H9:H10"/>
    <mergeCell ref="H11:H12"/>
    <mergeCell ref="H13:H14"/>
    <mergeCell ref="H15:H16"/>
    <mergeCell ref="E17:E18"/>
    <mergeCell ref="E19:E20"/>
    <mergeCell ref="E21:E22"/>
    <mergeCell ref="E23:E24"/>
  </mergeCells>
  <dataValidations count="1">
    <dataValidation type="list" showInputMessage="1" showErrorMessage="1" sqref="E5 E7 E9 E11 E13 E15 E17 E19 E21 E23">
      <formula1>TIPOEMPRESA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Hoja2!$C$1:$C$2</xm:f>
          </x14:formula1>
          <xm:sqref>F5:G5 F7:G7 F9:G9 F11:G11 F13:G13 F15:G15 F17:G17 F19:G19 F21:G21 F23:G23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5"/>
  <sheetViews>
    <sheetView showGridLines="0" topLeftCell="B1" zoomScale="60" zoomScaleNormal="60" workbookViewId="0">
      <selection activeCell="T4" sqref="T4"/>
    </sheetView>
  </sheetViews>
  <sheetFormatPr baseColWidth="10" defaultRowHeight="14.5" x14ac:dyDescent="0.35"/>
  <cols>
    <col min="1" max="1" width="5.7265625" customWidth="1"/>
    <col min="2" max="2" width="3.453125" customWidth="1"/>
    <col min="3" max="3" width="4.453125" style="23" customWidth="1"/>
    <col min="4" max="4" width="19.26953125" customWidth="1"/>
    <col min="5" max="5" width="25" customWidth="1"/>
    <col min="6" max="6" width="16.7265625" customWidth="1"/>
    <col min="7" max="7" width="13.1796875" customWidth="1"/>
    <col min="8" max="8" width="20.6328125" customWidth="1"/>
    <col min="9" max="9" width="19.7265625" customWidth="1"/>
    <col min="10" max="10" width="18.453125" customWidth="1"/>
    <col min="11" max="11" width="29.453125" customWidth="1"/>
    <col min="12" max="12" width="19.1796875" customWidth="1"/>
    <col min="13" max="13" width="30.7265625" customWidth="1"/>
    <col min="14" max="14" width="19.54296875" customWidth="1"/>
    <col min="15" max="15" width="30.7265625" customWidth="1"/>
    <col min="16" max="16" width="18.81640625" customWidth="1"/>
    <col min="17" max="17" width="30.1796875" customWidth="1"/>
    <col min="18" max="18" width="20.6328125" customWidth="1"/>
    <col min="19" max="20" width="30.1796875" customWidth="1"/>
    <col min="21" max="21" width="16.7265625" customWidth="1"/>
    <col min="22" max="22" width="12.81640625" customWidth="1"/>
    <col min="23" max="23" width="13.26953125" customWidth="1"/>
    <col min="24" max="24" width="13.453125" customWidth="1"/>
  </cols>
  <sheetData>
    <row r="1" spans="2:25" ht="15" thickBot="1" x14ac:dyDescent="0.4"/>
    <row r="2" spans="2:25" ht="15" thickBot="1" x14ac:dyDescent="0.4">
      <c r="B2" s="2"/>
      <c r="C2" s="32"/>
      <c r="D2" s="3"/>
      <c r="E2" s="3"/>
      <c r="F2" s="3"/>
      <c r="G2" s="3"/>
      <c r="H2" s="3"/>
      <c r="I2" s="3"/>
      <c r="J2" s="3"/>
      <c r="K2" s="3"/>
      <c r="L2" s="3"/>
      <c r="M2" s="3"/>
      <c r="N2" s="3"/>
      <c r="O2" s="3"/>
      <c r="P2" s="3"/>
      <c r="Q2" s="3"/>
      <c r="R2" s="3"/>
      <c r="S2" s="3"/>
      <c r="T2" s="3"/>
      <c r="U2" s="3"/>
      <c r="V2" s="3"/>
      <c r="W2" s="3"/>
      <c r="X2" s="3"/>
      <c r="Y2" s="4"/>
    </row>
    <row r="3" spans="2:25" ht="24" thickBot="1" x14ac:dyDescent="0.4">
      <c r="B3" s="5"/>
      <c r="C3" s="170" t="s">
        <v>44</v>
      </c>
      <c r="D3" s="171"/>
      <c r="E3" s="171"/>
      <c r="F3" s="171"/>
      <c r="G3" s="171"/>
      <c r="H3" s="171"/>
      <c r="I3" s="171"/>
      <c r="J3" s="171"/>
      <c r="K3" s="171"/>
      <c r="L3" s="171"/>
      <c r="M3" s="171"/>
      <c r="N3" s="171"/>
      <c r="O3" s="171"/>
      <c r="P3" s="171"/>
      <c r="Q3" s="171"/>
      <c r="R3" s="171"/>
      <c r="S3" s="171"/>
      <c r="T3" s="171"/>
      <c r="U3" s="171"/>
      <c r="V3" s="171"/>
      <c r="W3" s="171"/>
      <c r="X3" s="172"/>
      <c r="Y3" s="6"/>
    </row>
    <row r="4" spans="2:25" s="61" customFormat="1" ht="191" customHeight="1" thickBot="1" x14ac:dyDescent="0.4">
      <c r="B4" s="57"/>
      <c r="C4" s="58" t="s">
        <v>10</v>
      </c>
      <c r="D4" s="173" t="s">
        <v>595</v>
      </c>
      <c r="E4" s="174"/>
      <c r="F4" s="173" t="s">
        <v>594</v>
      </c>
      <c r="G4" s="174"/>
      <c r="H4" s="150" t="s">
        <v>47</v>
      </c>
      <c r="I4" s="151"/>
      <c r="J4" s="151"/>
      <c r="K4" s="151"/>
      <c r="L4" s="151"/>
      <c r="M4" s="152"/>
      <c r="N4" s="150" t="s">
        <v>45</v>
      </c>
      <c r="O4" s="151"/>
      <c r="P4" s="206"/>
      <c r="Q4" s="151"/>
      <c r="R4" s="151"/>
      <c r="S4" s="152"/>
      <c r="T4" s="59" t="s">
        <v>602</v>
      </c>
      <c r="U4" s="173" t="s">
        <v>53</v>
      </c>
      <c r="V4" s="174"/>
      <c r="W4" s="173" t="s">
        <v>54</v>
      </c>
      <c r="X4" s="174"/>
      <c r="Y4" s="60"/>
    </row>
    <row r="5" spans="2:25" s="34" customFormat="1" ht="28" customHeight="1" x14ac:dyDescent="0.3">
      <c r="B5" s="38"/>
      <c r="C5" s="213">
        <v>1</v>
      </c>
      <c r="D5" s="187"/>
      <c r="E5" s="188"/>
      <c r="F5" s="207"/>
      <c r="G5" s="208"/>
      <c r="H5" s="62" t="s">
        <v>11</v>
      </c>
      <c r="I5" s="66"/>
      <c r="J5" s="62" t="s">
        <v>15</v>
      </c>
      <c r="K5" s="66"/>
      <c r="L5" s="63" t="s">
        <v>12</v>
      </c>
      <c r="M5" s="62"/>
      <c r="N5" s="62" t="s">
        <v>11</v>
      </c>
      <c r="O5" s="80"/>
      <c r="P5" s="62" t="s">
        <v>15</v>
      </c>
      <c r="Q5" s="82"/>
      <c r="R5" s="63" t="s">
        <v>12</v>
      </c>
      <c r="S5" s="62"/>
      <c r="T5" s="203"/>
      <c r="U5" s="187"/>
      <c r="V5" s="188"/>
      <c r="W5" s="175"/>
      <c r="X5" s="176"/>
      <c r="Y5" s="39"/>
    </row>
    <row r="6" spans="2:25" s="34" customFormat="1" ht="14.5" customHeight="1" x14ac:dyDescent="0.3">
      <c r="B6" s="38"/>
      <c r="C6" s="214"/>
      <c r="D6" s="189"/>
      <c r="E6" s="117"/>
      <c r="F6" s="209"/>
      <c r="G6" s="210"/>
      <c r="H6" s="63" t="s">
        <v>16</v>
      </c>
      <c r="I6" s="67"/>
      <c r="J6" s="63" t="s">
        <v>13</v>
      </c>
      <c r="K6" s="67"/>
      <c r="L6" s="63" t="s">
        <v>17</v>
      </c>
      <c r="M6" s="63"/>
      <c r="N6" s="63" t="s">
        <v>16</v>
      </c>
      <c r="O6" s="81"/>
      <c r="P6" s="63" t="s">
        <v>13</v>
      </c>
      <c r="Q6" s="83"/>
      <c r="R6" s="63" t="s">
        <v>17</v>
      </c>
      <c r="S6" s="63"/>
      <c r="T6" s="204"/>
      <c r="U6" s="189"/>
      <c r="V6" s="117"/>
      <c r="W6" s="177"/>
      <c r="X6" s="178"/>
      <c r="Y6" s="39"/>
    </row>
    <row r="7" spans="2:25" s="34" customFormat="1" ht="28.5" customHeight="1" thickBot="1" x14ac:dyDescent="0.35">
      <c r="B7" s="38"/>
      <c r="C7" s="214"/>
      <c r="D7" s="189"/>
      <c r="E7" s="117"/>
      <c r="F7" s="209"/>
      <c r="G7" s="210"/>
      <c r="H7" s="64" t="s">
        <v>14</v>
      </c>
      <c r="I7" s="67"/>
      <c r="J7" s="64" t="s">
        <v>46</v>
      </c>
      <c r="K7" s="67"/>
      <c r="L7" s="63" t="s">
        <v>48</v>
      </c>
      <c r="M7" s="63"/>
      <c r="N7" s="64" t="s">
        <v>14</v>
      </c>
      <c r="O7" s="81"/>
      <c r="P7" s="63" t="s">
        <v>46</v>
      </c>
      <c r="Q7" s="83"/>
      <c r="R7" s="63" t="s">
        <v>48</v>
      </c>
      <c r="S7" s="63"/>
      <c r="T7" s="204"/>
      <c r="U7" s="189"/>
      <c r="V7" s="117"/>
      <c r="W7" s="177"/>
      <c r="X7" s="178"/>
      <c r="Y7" s="39"/>
    </row>
    <row r="8" spans="2:25" s="34" customFormat="1" ht="15" customHeight="1" thickBot="1" x14ac:dyDescent="0.35">
      <c r="B8" s="38"/>
      <c r="C8" s="215"/>
      <c r="D8" s="190"/>
      <c r="E8" s="118"/>
      <c r="F8" s="211"/>
      <c r="G8" s="212"/>
      <c r="H8" s="34" t="s">
        <v>51</v>
      </c>
      <c r="I8" s="68" t="s">
        <v>49</v>
      </c>
      <c r="J8" s="65" t="s">
        <v>52</v>
      </c>
      <c r="K8" s="68" t="s">
        <v>49</v>
      </c>
      <c r="L8" s="64" t="s">
        <v>50</v>
      </c>
      <c r="M8" s="64"/>
      <c r="N8" s="34" t="s">
        <v>51</v>
      </c>
      <c r="O8" s="78" t="s">
        <v>49</v>
      </c>
      <c r="P8" s="64" t="s">
        <v>52</v>
      </c>
      <c r="Q8" s="79" t="s">
        <v>49</v>
      </c>
      <c r="R8" s="64" t="s">
        <v>50</v>
      </c>
      <c r="S8" s="64"/>
      <c r="T8" s="205"/>
      <c r="U8" s="190"/>
      <c r="V8" s="118"/>
      <c r="W8" s="179"/>
      <c r="X8" s="180"/>
      <c r="Y8" s="39"/>
    </row>
    <row r="9" spans="2:25" x14ac:dyDescent="0.35">
      <c r="B9" s="5"/>
      <c r="C9" s="200">
        <v>2</v>
      </c>
      <c r="D9" s="187"/>
      <c r="E9" s="188"/>
      <c r="F9" s="191"/>
      <c r="G9" s="192"/>
      <c r="H9" s="62" t="s">
        <v>11</v>
      </c>
      <c r="I9" s="66"/>
      <c r="J9" s="62" t="s">
        <v>15</v>
      </c>
      <c r="K9" s="66"/>
      <c r="L9" s="63" t="s">
        <v>12</v>
      </c>
      <c r="M9" s="62"/>
      <c r="N9" s="62" t="s">
        <v>11</v>
      </c>
      <c r="O9" s="66"/>
      <c r="P9" s="62" t="s">
        <v>15</v>
      </c>
      <c r="Q9" s="66"/>
      <c r="R9" s="63" t="s">
        <v>12</v>
      </c>
      <c r="S9" s="62"/>
      <c r="T9" s="203"/>
      <c r="U9" s="197"/>
      <c r="V9" s="182"/>
      <c r="W9" s="181"/>
      <c r="X9" s="182"/>
      <c r="Y9" s="6"/>
    </row>
    <row r="10" spans="2:25" x14ac:dyDescent="0.35">
      <c r="B10" s="5"/>
      <c r="C10" s="201"/>
      <c r="D10" s="189"/>
      <c r="E10" s="117"/>
      <c r="F10" s="193"/>
      <c r="G10" s="194"/>
      <c r="H10" s="63" t="s">
        <v>16</v>
      </c>
      <c r="I10" s="67"/>
      <c r="J10" s="63" t="s">
        <v>13</v>
      </c>
      <c r="K10" s="67"/>
      <c r="L10" s="63" t="s">
        <v>17</v>
      </c>
      <c r="M10" s="63"/>
      <c r="N10" s="63" t="s">
        <v>16</v>
      </c>
      <c r="O10" s="67"/>
      <c r="P10" s="63" t="s">
        <v>13</v>
      </c>
      <c r="Q10" s="67"/>
      <c r="R10" s="63" t="s">
        <v>17</v>
      </c>
      <c r="S10" s="63"/>
      <c r="T10" s="204"/>
      <c r="U10" s="198"/>
      <c r="V10" s="184"/>
      <c r="W10" s="183"/>
      <c r="X10" s="184"/>
      <c r="Y10" s="6"/>
    </row>
    <row r="11" spans="2:25" ht="28.5" customHeight="1" thickBot="1" x14ac:dyDescent="0.4">
      <c r="B11" s="5"/>
      <c r="C11" s="201"/>
      <c r="D11" s="189"/>
      <c r="E11" s="117"/>
      <c r="F11" s="193"/>
      <c r="G11" s="194"/>
      <c r="H11" s="64" t="s">
        <v>14</v>
      </c>
      <c r="I11" s="67"/>
      <c r="J11" s="64" t="s">
        <v>46</v>
      </c>
      <c r="K11" s="67"/>
      <c r="L11" s="63" t="s">
        <v>48</v>
      </c>
      <c r="M11" s="63"/>
      <c r="N11" s="64" t="s">
        <v>14</v>
      </c>
      <c r="O11" s="67"/>
      <c r="P11" s="63" t="s">
        <v>46</v>
      </c>
      <c r="Q11" s="67"/>
      <c r="R11" s="63" t="s">
        <v>48</v>
      </c>
      <c r="S11" s="63"/>
      <c r="T11" s="204"/>
      <c r="U11" s="198"/>
      <c r="V11" s="184"/>
      <c r="W11" s="183"/>
      <c r="X11" s="184"/>
      <c r="Y11" s="6"/>
    </row>
    <row r="12" spans="2:25" ht="15" thickBot="1" x14ac:dyDescent="0.4">
      <c r="B12" s="5"/>
      <c r="C12" s="202"/>
      <c r="D12" s="190"/>
      <c r="E12" s="118"/>
      <c r="F12" s="195"/>
      <c r="G12" s="196"/>
      <c r="H12" s="34" t="s">
        <v>51</v>
      </c>
      <c r="I12" s="68" t="s">
        <v>49</v>
      </c>
      <c r="J12" s="65" t="s">
        <v>52</v>
      </c>
      <c r="K12" s="68" t="s">
        <v>49</v>
      </c>
      <c r="L12" s="64" t="s">
        <v>50</v>
      </c>
      <c r="M12" s="64"/>
      <c r="N12" s="34" t="s">
        <v>51</v>
      </c>
      <c r="O12" s="68" t="s">
        <v>49</v>
      </c>
      <c r="P12" s="64" t="s">
        <v>52</v>
      </c>
      <c r="Q12" s="68" t="s">
        <v>49</v>
      </c>
      <c r="R12" s="64" t="s">
        <v>50</v>
      </c>
      <c r="S12" s="64"/>
      <c r="T12" s="205"/>
      <c r="U12" s="199"/>
      <c r="V12" s="186"/>
      <c r="W12" s="185"/>
      <c r="X12" s="186"/>
      <c r="Y12" s="6"/>
    </row>
    <row r="13" spans="2:25" x14ac:dyDescent="0.35">
      <c r="B13" s="5"/>
      <c r="C13" s="200">
        <v>3</v>
      </c>
      <c r="D13" s="187"/>
      <c r="E13" s="188"/>
      <c r="F13" s="191"/>
      <c r="G13" s="192"/>
      <c r="H13" s="62" t="s">
        <v>11</v>
      </c>
      <c r="I13" s="66"/>
      <c r="J13" s="62" t="s">
        <v>15</v>
      </c>
      <c r="K13" s="66"/>
      <c r="L13" s="63" t="s">
        <v>12</v>
      </c>
      <c r="M13" s="62"/>
      <c r="N13" s="62" t="s">
        <v>11</v>
      </c>
      <c r="O13" s="66"/>
      <c r="P13" s="62" t="s">
        <v>15</v>
      </c>
      <c r="Q13" s="66"/>
      <c r="R13" s="63" t="s">
        <v>12</v>
      </c>
      <c r="S13" s="62"/>
      <c r="T13" s="203"/>
      <c r="U13" s="197"/>
      <c r="V13" s="182"/>
      <c r="W13" s="181"/>
      <c r="X13" s="182"/>
      <c r="Y13" s="6"/>
    </row>
    <row r="14" spans="2:25" x14ac:dyDescent="0.35">
      <c r="B14" s="5"/>
      <c r="C14" s="201"/>
      <c r="D14" s="189"/>
      <c r="E14" s="117"/>
      <c r="F14" s="193"/>
      <c r="G14" s="194"/>
      <c r="H14" s="63" t="s">
        <v>16</v>
      </c>
      <c r="I14" s="67"/>
      <c r="J14" s="63" t="s">
        <v>13</v>
      </c>
      <c r="K14" s="67"/>
      <c r="L14" s="63" t="s">
        <v>17</v>
      </c>
      <c r="M14" s="63"/>
      <c r="N14" s="63" t="s">
        <v>16</v>
      </c>
      <c r="O14" s="67"/>
      <c r="P14" s="63" t="s">
        <v>13</v>
      </c>
      <c r="Q14" s="67"/>
      <c r="R14" s="63" t="s">
        <v>17</v>
      </c>
      <c r="S14" s="63"/>
      <c r="T14" s="204"/>
      <c r="U14" s="198"/>
      <c r="V14" s="184"/>
      <c r="W14" s="183"/>
      <c r="X14" s="184"/>
      <c r="Y14" s="6"/>
    </row>
    <row r="15" spans="2:25" ht="28.5" customHeight="1" thickBot="1" x14ac:dyDescent="0.4">
      <c r="B15" s="5"/>
      <c r="C15" s="201"/>
      <c r="D15" s="189"/>
      <c r="E15" s="117"/>
      <c r="F15" s="193"/>
      <c r="G15" s="194"/>
      <c r="H15" s="64" t="s">
        <v>14</v>
      </c>
      <c r="I15" s="67"/>
      <c r="J15" s="64" t="s">
        <v>46</v>
      </c>
      <c r="K15" s="67"/>
      <c r="L15" s="63" t="s">
        <v>48</v>
      </c>
      <c r="M15" s="63"/>
      <c r="N15" s="64" t="s">
        <v>14</v>
      </c>
      <c r="O15" s="67"/>
      <c r="P15" s="63" t="s">
        <v>46</v>
      </c>
      <c r="Q15" s="67"/>
      <c r="R15" s="63" t="s">
        <v>48</v>
      </c>
      <c r="S15" s="63"/>
      <c r="T15" s="204"/>
      <c r="U15" s="198"/>
      <c r="V15" s="184"/>
      <c r="W15" s="183"/>
      <c r="X15" s="184"/>
      <c r="Y15" s="6"/>
    </row>
    <row r="16" spans="2:25" ht="15" thickBot="1" x14ac:dyDescent="0.4">
      <c r="B16" s="5"/>
      <c r="C16" s="202"/>
      <c r="D16" s="190"/>
      <c r="E16" s="118"/>
      <c r="F16" s="195"/>
      <c r="G16" s="196"/>
      <c r="H16" s="34" t="s">
        <v>51</v>
      </c>
      <c r="I16" s="68" t="s">
        <v>49</v>
      </c>
      <c r="J16" s="65" t="s">
        <v>52</v>
      </c>
      <c r="K16" s="68" t="s">
        <v>49</v>
      </c>
      <c r="L16" s="64" t="s">
        <v>50</v>
      </c>
      <c r="M16" s="64"/>
      <c r="N16" s="34" t="s">
        <v>51</v>
      </c>
      <c r="O16" s="68" t="s">
        <v>49</v>
      </c>
      <c r="P16" s="64" t="s">
        <v>52</v>
      </c>
      <c r="Q16" s="68" t="s">
        <v>49</v>
      </c>
      <c r="R16" s="64" t="s">
        <v>50</v>
      </c>
      <c r="S16" s="64"/>
      <c r="T16" s="205"/>
      <c r="U16" s="199"/>
      <c r="V16" s="186"/>
      <c r="W16" s="185"/>
      <c r="X16" s="186"/>
      <c r="Y16" s="6"/>
    </row>
    <row r="17" spans="2:25" ht="28" customHeight="1" x14ac:dyDescent="0.35">
      <c r="B17" s="5"/>
      <c r="C17" s="200">
        <v>4</v>
      </c>
      <c r="D17" s="187"/>
      <c r="E17" s="188"/>
      <c r="F17" s="191"/>
      <c r="G17" s="192"/>
      <c r="H17" s="62" t="s">
        <v>11</v>
      </c>
      <c r="I17" s="66"/>
      <c r="J17" s="62" t="s">
        <v>15</v>
      </c>
      <c r="K17" s="66"/>
      <c r="L17" s="63" t="s">
        <v>12</v>
      </c>
      <c r="M17" s="62"/>
      <c r="N17" s="62" t="s">
        <v>11</v>
      </c>
      <c r="O17" s="66"/>
      <c r="P17" s="62" t="s">
        <v>15</v>
      </c>
      <c r="Q17" s="66"/>
      <c r="R17" s="63" t="s">
        <v>12</v>
      </c>
      <c r="S17" s="62"/>
      <c r="T17" s="203"/>
      <c r="U17" s="197"/>
      <c r="V17" s="182"/>
      <c r="W17" s="181"/>
      <c r="X17" s="182"/>
      <c r="Y17" s="6"/>
    </row>
    <row r="18" spans="2:25" x14ac:dyDescent="0.35">
      <c r="B18" s="5"/>
      <c r="C18" s="201"/>
      <c r="D18" s="189"/>
      <c r="E18" s="117"/>
      <c r="F18" s="193"/>
      <c r="G18" s="194"/>
      <c r="H18" s="63" t="s">
        <v>16</v>
      </c>
      <c r="I18" s="67"/>
      <c r="J18" s="63" t="s">
        <v>13</v>
      </c>
      <c r="K18" s="67"/>
      <c r="L18" s="63" t="s">
        <v>17</v>
      </c>
      <c r="M18" s="63"/>
      <c r="N18" s="63" t="s">
        <v>16</v>
      </c>
      <c r="O18" s="67"/>
      <c r="P18" s="63" t="s">
        <v>13</v>
      </c>
      <c r="Q18" s="67"/>
      <c r="R18" s="63" t="s">
        <v>17</v>
      </c>
      <c r="S18" s="63"/>
      <c r="T18" s="204"/>
      <c r="U18" s="198"/>
      <c r="V18" s="184"/>
      <c r="W18" s="183"/>
      <c r="X18" s="184"/>
      <c r="Y18" s="6"/>
    </row>
    <row r="19" spans="2:25" ht="28.5" customHeight="1" thickBot="1" x14ac:dyDescent="0.4">
      <c r="B19" s="5"/>
      <c r="C19" s="201"/>
      <c r="D19" s="189"/>
      <c r="E19" s="117"/>
      <c r="F19" s="193"/>
      <c r="G19" s="194"/>
      <c r="H19" s="64" t="s">
        <v>14</v>
      </c>
      <c r="I19" s="67"/>
      <c r="J19" s="64" t="s">
        <v>46</v>
      </c>
      <c r="K19" s="67"/>
      <c r="L19" s="63" t="s">
        <v>48</v>
      </c>
      <c r="M19" s="63"/>
      <c r="N19" s="64" t="s">
        <v>14</v>
      </c>
      <c r="O19" s="67"/>
      <c r="P19" s="63" t="s">
        <v>46</v>
      </c>
      <c r="Q19" s="67"/>
      <c r="R19" s="63" t="s">
        <v>48</v>
      </c>
      <c r="S19" s="63"/>
      <c r="T19" s="204"/>
      <c r="U19" s="198"/>
      <c r="V19" s="184"/>
      <c r="W19" s="183"/>
      <c r="X19" s="184"/>
      <c r="Y19" s="6"/>
    </row>
    <row r="20" spans="2:25" ht="15" thickBot="1" x14ac:dyDescent="0.4">
      <c r="B20" s="5"/>
      <c r="C20" s="202"/>
      <c r="D20" s="190"/>
      <c r="E20" s="118"/>
      <c r="F20" s="195"/>
      <c r="G20" s="196"/>
      <c r="H20" s="34" t="s">
        <v>51</v>
      </c>
      <c r="I20" s="68" t="s">
        <v>49</v>
      </c>
      <c r="J20" s="65" t="s">
        <v>52</v>
      </c>
      <c r="K20" s="68" t="s">
        <v>49</v>
      </c>
      <c r="L20" s="64" t="s">
        <v>50</v>
      </c>
      <c r="M20" s="64"/>
      <c r="N20" s="34" t="s">
        <v>51</v>
      </c>
      <c r="O20" s="68" t="s">
        <v>49</v>
      </c>
      <c r="P20" s="64" t="s">
        <v>52</v>
      </c>
      <c r="Q20" s="68" t="s">
        <v>49</v>
      </c>
      <c r="R20" s="64" t="s">
        <v>50</v>
      </c>
      <c r="S20" s="64"/>
      <c r="T20" s="205"/>
      <c r="U20" s="199"/>
      <c r="V20" s="186"/>
      <c r="W20" s="185"/>
      <c r="X20" s="186"/>
      <c r="Y20" s="6"/>
    </row>
    <row r="21" spans="2:25" ht="28" customHeight="1" x14ac:dyDescent="0.35">
      <c r="B21" s="5"/>
      <c r="C21" s="200">
        <v>5</v>
      </c>
      <c r="D21" s="187"/>
      <c r="E21" s="188"/>
      <c r="F21" s="191"/>
      <c r="G21" s="192"/>
      <c r="H21" s="62" t="s">
        <v>11</v>
      </c>
      <c r="I21" s="66"/>
      <c r="J21" s="62" t="s">
        <v>15</v>
      </c>
      <c r="K21" s="66"/>
      <c r="L21" s="63" t="s">
        <v>12</v>
      </c>
      <c r="M21" s="62"/>
      <c r="N21" s="62" t="s">
        <v>11</v>
      </c>
      <c r="O21" s="66"/>
      <c r="P21" s="62" t="s">
        <v>15</v>
      </c>
      <c r="Q21" s="66"/>
      <c r="R21" s="63" t="s">
        <v>12</v>
      </c>
      <c r="S21" s="62"/>
      <c r="T21" s="203"/>
      <c r="U21" s="197"/>
      <c r="V21" s="182"/>
      <c r="W21" s="181"/>
      <c r="X21" s="182"/>
      <c r="Y21" s="6"/>
    </row>
    <row r="22" spans="2:25" x14ac:dyDescent="0.35">
      <c r="B22" s="5"/>
      <c r="C22" s="201"/>
      <c r="D22" s="189"/>
      <c r="E22" s="117"/>
      <c r="F22" s="193"/>
      <c r="G22" s="194"/>
      <c r="H22" s="63" t="s">
        <v>16</v>
      </c>
      <c r="I22" s="67"/>
      <c r="J22" s="63" t="s">
        <v>13</v>
      </c>
      <c r="K22" s="67"/>
      <c r="L22" s="63" t="s">
        <v>17</v>
      </c>
      <c r="M22" s="63"/>
      <c r="N22" s="63" t="s">
        <v>16</v>
      </c>
      <c r="O22" s="67"/>
      <c r="P22" s="63" t="s">
        <v>13</v>
      </c>
      <c r="Q22" s="67"/>
      <c r="R22" s="63" t="s">
        <v>17</v>
      </c>
      <c r="S22" s="63"/>
      <c r="T22" s="204"/>
      <c r="U22" s="198"/>
      <c r="V22" s="184"/>
      <c r="W22" s="183"/>
      <c r="X22" s="184"/>
      <c r="Y22" s="6"/>
    </row>
    <row r="23" spans="2:25" ht="28.5" customHeight="1" thickBot="1" x14ac:dyDescent="0.4">
      <c r="B23" s="5"/>
      <c r="C23" s="201"/>
      <c r="D23" s="189"/>
      <c r="E23" s="117"/>
      <c r="F23" s="193"/>
      <c r="G23" s="194"/>
      <c r="H23" s="64" t="s">
        <v>14</v>
      </c>
      <c r="I23" s="67"/>
      <c r="J23" s="64" t="s">
        <v>46</v>
      </c>
      <c r="K23" s="67"/>
      <c r="L23" s="63" t="s">
        <v>48</v>
      </c>
      <c r="M23" s="63"/>
      <c r="N23" s="64" t="s">
        <v>14</v>
      </c>
      <c r="O23" s="67"/>
      <c r="P23" s="63" t="s">
        <v>46</v>
      </c>
      <c r="Q23" s="67"/>
      <c r="R23" s="63" t="s">
        <v>48</v>
      </c>
      <c r="S23" s="63"/>
      <c r="T23" s="204"/>
      <c r="U23" s="198"/>
      <c r="V23" s="184"/>
      <c r="W23" s="183"/>
      <c r="X23" s="184"/>
      <c r="Y23" s="6"/>
    </row>
    <row r="24" spans="2:25" ht="15" thickBot="1" x14ac:dyDescent="0.4">
      <c r="B24" s="5"/>
      <c r="C24" s="202"/>
      <c r="D24" s="190"/>
      <c r="E24" s="118"/>
      <c r="F24" s="195"/>
      <c r="G24" s="196"/>
      <c r="H24" s="34" t="s">
        <v>51</v>
      </c>
      <c r="I24" s="68" t="s">
        <v>49</v>
      </c>
      <c r="J24" s="65" t="s">
        <v>52</v>
      </c>
      <c r="K24" s="68" t="s">
        <v>49</v>
      </c>
      <c r="L24" s="64" t="s">
        <v>50</v>
      </c>
      <c r="M24" s="64"/>
      <c r="N24" s="34" t="s">
        <v>51</v>
      </c>
      <c r="O24" s="68" t="s">
        <v>49</v>
      </c>
      <c r="P24" s="64" t="s">
        <v>52</v>
      </c>
      <c r="Q24" s="68" t="s">
        <v>49</v>
      </c>
      <c r="R24" s="64" t="s">
        <v>50</v>
      </c>
      <c r="S24" s="64"/>
      <c r="T24" s="205"/>
      <c r="U24" s="199"/>
      <c r="V24" s="186"/>
      <c r="W24" s="185"/>
      <c r="X24" s="186"/>
      <c r="Y24" s="6"/>
    </row>
    <row r="25" spans="2:25" x14ac:dyDescent="0.35">
      <c r="B25" s="5"/>
      <c r="C25" s="200">
        <v>6</v>
      </c>
      <c r="D25" s="187"/>
      <c r="E25" s="188"/>
      <c r="F25" s="191"/>
      <c r="G25" s="192"/>
      <c r="H25" s="62" t="s">
        <v>11</v>
      </c>
      <c r="I25" s="66"/>
      <c r="J25" s="62" t="s">
        <v>15</v>
      </c>
      <c r="K25" s="66"/>
      <c r="L25" s="63" t="s">
        <v>12</v>
      </c>
      <c r="M25" s="62"/>
      <c r="N25" s="62" t="s">
        <v>11</v>
      </c>
      <c r="O25" s="66"/>
      <c r="P25" s="62" t="s">
        <v>15</v>
      </c>
      <c r="Q25" s="66"/>
      <c r="R25" s="63" t="s">
        <v>12</v>
      </c>
      <c r="S25" s="62"/>
      <c r="T25" s="203"/>
      <c r="U25" s="197"/>
      <c r="V25" s="182"/>
      <c r="W25" s="181"/>
      <c r="X25" s="182"/>
      <c r="Y25" s="6"/>
    </row>
    <row r="26" spans="2:25" x14ac:dyDescent="0.35">
      <c r="B26" s="5"/>
      <c r="C26" s="201"/>
      <c r="D26" s="189"/>
      <c r="E26" s="117"/>
      <c r="F26" s="193"/>
      <c r="G26" s="194"/>
      <c r="H26" s="63" t="s">
        <v>16</v>
      </c>
      <c r="I26" s="67"/>
      <c r="J26" s="63" t="s">
        <v>13</v>
      </c>
      <c r="K26" s="67"/>
      <c r="L26" s="63" t="s">
        <v>17</v>
      </c>
      <c r="M26" s="63"/>
      <c r="N26" s="63" t="s">
        <v>16</v>
      </c>
      <c r="O26" s="67"/>
      <c r="P26" s="63" t="s">
        <v>13</v>
      </c>
      <c r="Q26" s="67"/>
      <c r="R26" s="63" t="s">
        <v>17</v>
      </c>
      <c r="S26" s="63"/>
      <c r="T26" s="204"/>
      <c r="U26" s="198"/>
      <c r="V26" s="184"/>
      <c r="W26" s="183"/>
      <c r="X26" s="184"/>
      <c r="Y26" s="6"/>
    </row>
    <row r="27" spans="2:25" ht="15" thickBot="1" x14ac:dyDescent="0.4">
      <c r="B27" s="5"/>
      <c r="C27" s="201"/>
      <c r="D27" s="189"/>
      <c r="E27" s="117"/>
      <c r="F27" s="193"/>
      <c r="G27" s="194"/>
      <c r="H27" s="64" t="s">
        <v>14</v>
      </c>
      <c r="I27" s="67"/>
      <c r="J27" s="64" t="s">
        <v>46</v>
      </c>
      <c r="K27" s="67"/>
      <c r="L27" s="63" t="s">
        <v>48</v>
      </c>
      <c r="M27" s="63"/>
      <c r="N27" s="64" t="s">
        <v>14</v>
      </c>
      <c r="O27" s="67"/>
      <c r="P27" s="63" t="s">
        <v>46</v>
      </c>
      <c r="Q27" s="67"/>
      <c r="R27" s="63" t="s">
        <v>48</v>
      </c>
      <c r="S27" s="63"/>
      <c r="T27" s="204"/>
      <c r="U27" s="198"/>
      <c r="V27" s="184"/>
      <c r="W27" s="183"/>
      <c r="X27" s="184"/>
      <c r="Y27" s="6"/>
    </row>
    <row r="28" spans="2:25" ht="15" thickBot="1" x14ac:dyDescent="0.4">
      <c r="B28" s="5"/>
      <c r="C28" s="202"/>
      <c r="D28" s="190"/>
      <c r="E28" s="118"/>
      <c r="F28" s="195"/>
      <c r="G28" s="196"/>
      <c r="H28" s="34" t="s">
        <v>51</v>
      </c>
      <c r="I28" s="68" t="s">
        <v>49</v>
      </c>
      <c r="J28" s="65" t="s">
        <v>52</v>
      </c>
      <c r="K28" s="68" t="s">
        <v>49</v>
      </c>
      <c r="L28" s="64" t="s">
        <v>50</v>
      </c>
      <c r="M28" s="64"/>
      <c r="N28" s="34" t="s">
        <v>51</v>
      </c>
      <c r="O28" s="68" t="s">
        <v>49</v>
      </c>
      <c r="P28" s="64" t="s">
        <v>52</v>
      </c>
      <c r="Q28" s="68" t="s">
        <v>49</v>
      </c>
      <c r="R28" s="64" t="s">
        <v>50</v>
      </c>
      <c r="S28" s="64"/>
      <c r="T28" s="205"/>
      <c r="U28" s="199"/>
      <c r="V28" s="186"/>
      <c r="W28" s="185"/>
      <c r="X28" s="186"/>
      <c r="Y28" s="6"/>
    </row>
    <row r="29" spans="2:25" x14ac:dyDescent="0.35">
      <c r="B29" s="5"/>
      <c r="C29" s="200">
        <v>7</v>
      </c>
      <c r="D29" s="187"/>
      <c r="E29" s="188"/>
      <c r="F29" s="191"/>
      <c r="G29" s="192"/>
      <c r="H29" s="62" t="s">
        <v>11</v>
      </c>
      <c r="I29" s="66"/>
      <c r="J29" s="62" t="s">
        <v>15</v>
      </c>
      <c r="K29" s="66"/>
      <c r="L29" s="63" t="s">
        <v>12</v>
      </c>
      <c r="M29" s="62"/>
      <c r="N29" s="62" t="s">
        <v>11</v>
      </c>
      <c r="O29" s="66"/>
      <c r="P29" s="62" t="s">
        <v>15</v>
      </c>
      <c r="Q29" s="66"/>
      <c r="R29" s="63" t="s">
        <v>12</v>
      </c>
      <c r="S29" s="62"/>
      <c r="T29" s="203"/>
      <c r="U29" s="197"/>
      <c r="V29" s="182"/>
      <c r="W29" s="181"/>
      <c r="X29" s="182"/>
      <c r="Y29" s="6"/>
    </row>
    <row r="30" spans="2:25" x14ac:dyDescent="0.35">
      <c r="B30" s="5"/>
      <c r="C30" s="201"/>
      <c r="D30" s="189"/>
      <c r="E30" s="117"/>
      <c r="F30" s="193"/>
      <c r="G30" s="194"/>
      <c r="H30" s="63" t="s">
        <v>16</v>
      </c>
      <c r="I30" s="67"/>
      <c r="J30" s="63" t="s">
        <v>13</v>
      </c>
      <c r="K30" s="67"/>
      <c r="L30" s="63" t="s">
        <v>17</v>
      </c>
      <c r="M30" s="63"/>
      <c r="N30" s="63" t="s">
        <v>16</v>
      </c>
      <c r="O30" s="67"/>
      <c r="P30" s="63" t="s">
        <v>13</v>
      </c>
      <c r="Q30" s="67"/>
      <c r="R30" s="63" t="s">
        <v>17</v>
      </c>
      <c r="S30" s="63"/>
      <c r="T30" s="204"/>
      <c r="U30" s="198"/>
      <c r="V30" s="184"/>
      <c r="W30" s="183"/>
      <c r="X30" s="184"/>
      <c r="Y30" s="6"/>
    </row>
    <row r="31" spans="2:25" ht="15" thickBot="1" x14ac:dyDescent="0.4">
      <c r="B31" s="5"/>
      <c r="C31" s="201"/>
      <c r="D31" s="189"/>
      <c r="E31" s="117"/>
      <c r="F31" s="193"/>
      <c r="G31" s="194"/>
      <c r="H31" s="64" t="s">
        <v>14</v>
      </c>
      <c r="I31" s="67"/>
      <c r="J31" s="64" t="s">
        <v>46</v>
      </c>
      <c r="K31" s="67"/>
      <c r="L31" s="63" t="s">
        <v>48</v>
      </c>
      <c r="M31" s="63"/>
      <c r="N31" s="64" t="s">
        <v>14</v>
      </c>
      <c r="O31" s="67"/>
      <c r="P31" s="63" t="s">
        <v>46</v>
      </c>
      <c r="Q31" s="67"/>
      <c r="R31" s="63" t="s">
        <v>48</v>
      </c>
      <c r="S31" s="63"/>
      <c r="T31" s="204"/>
      <c r="U31" s="198"/>
      <c r="V31" s="184"/>
      <c r="W31" s="183"/>
      <c r="X31" s="184"/>
      <c r="Y31" s="6"/>
    </row>
    <row r="32" spans="2:25" ht="15" thickBot="1" x14ac:dyDescent="0.4">
      <c r="B32" s="5"/>
      <c r="C32" s="202"/>
      <c r="D32" s="190"/>
      <c r="E32" s="118"/>
      <c r="F32" s="195"/>
      <c r="G32" s="196"/>
      <c r="H32" s="34" t="s">
        <v>51</v>
      </c>
      <c r="I32" s="68" t="s">
        <v>49</v>
      </c>
      <c r="J32" s="65" t="s">
        <v>52</v>
      </c>
      <c r="K32" s="68" t="s">
        <v>49</v>
      </c>
      <c r="L32" s="64" t="s">
        <v>50</v>
      </c>
      <c r="M32" s="64"/>
      <c r="N32" s="34" t="s">
        <v>51</v>
      </c>
      <c r="O32" s="68" t="s">
        <v>49</v>
      </c>
      <c r="P32" s="64" t="s">
        <v>52</v>
      </c>
      <c r="Q32" s="68" t="s">
        <v>49</v>
      </c>
      <c r="R32" s="64" t="s">
        <v>50</v>
      </c>
      <c r="S32" s="64"/>
      <c r="T32" s="205"/>
      <c r="U32" s="199"/>
      <c r="V32" s="186"/>
      <c r="W32" s="185"/>
      <c r="X32" s="186"/>
      <c r="Y32" s="6"/>
    </row>
    <row r="33" spans="2:25" x14ac:dyDescent="0.35">
      <c r="B33" s="5"/>
      <c r="C33" s="200">
        <v>8</v>
      </c>
      <c r="D33" s="187"/>
      <c r="E33" s="188"/>
      <c r="F33" s="191"/>
      <c r="G33" s="192"/>
      <c r="H33" s="62" t="s">
        <v>11</v>
      </c>
      <c r="I33" s="66"/>
      <c r="J33" s="62" t="s">
        <v>15</v>
      </c>
      <c r="K33" s="66"/>
      <c r="L33" s="63" t="s">
        <v>12</v>
      </c>
      <c r="M33" s="62"/>
      <c r="N33" s="62" t="s">
        <v>11</v>
      </c>
      <c r="O33" s="66"/>
      <c r="P33" s="62" t="s">
        <v>15</v>
      </c>
      <c r="Q33" s="66"/>
      <c r="R33" s="63" t="s">
        <v>12</v>
      </c>
      <c r="S33" s="62"/>
      <c r="T33" s="203"/>
      <c r="U33" s="197"/>
      <c r="V33" s="182"/>
      <c r="W33" s="181"/>
      <c r="X33" s="182"/>
      <c r="Y33" s="6"/>
    </row>
    <row r="34" spans="2:25" x14ac:dyDescent="0.35">
      <c r="B34" s="5"/>
      <c r="C34" s="201"/>
      <c r="D34" s="189"/>
      <c r="E34" s="117"/>
      <c r="F34" s="193"/>
      <c r="G34" s="194"/>
      <c r="H34" s="63" t="s">
        <v>16</v>
      </c>
      <c r="I34" s="67"/>
      <c r="J34" s="63" t="s">
        <v>13</v>
      </c>
      <c r="K34" s="67"/>
      <c r="L34" s="63" t="s">
        <v>17</v>
      </c>
      <c r="M34" s="63"/>
      <c r="N34" s="63" t="s">
        <v>16</v>
      </c>
      <c r="O34" s="67"/>
      <c r="P34" s="63" t="s">
        <v>13</v>
      </c>
      <c r="Q34" s="67"/>
      <c r="R34" s="63" t="s">
        <v>17</v>
      </c>
      <c r="S34" s="63"/>
      <c r="T34" s="204"/>
      <c r="U34" s="198"/>
      <c r="V34" s="184"/>
      <c r="W34" s="183"/>
      <c r="X34" s="184"/>
      <c r="Y34" s="6"/>
    </row>
    <row r="35" spans="2:25" ht="15" thickBot="1" x14ac:dyDescent="0.4">
      <c r="B35" s="5"/>
      <c r="C35" s="201"/>
      <c r="D35" s="189"/>
      <c r="E35" s="117"/>
      <c r="F35" s="193"/>
      <c r="G35" s="194"/>
      <c r="H35" s="64" t="s">
        <v>14</v>
      </c>
      <c r="I35" s="67"/>
      <c r="J35" s="64" t="s">
        <v>46</v>
      </c>
      <c r="K35" s="67"/>
      <c r="L35" s="63" t="s">
        <v>48</v>
      </c>
      <c r="M35" s="63"/>
      <c r="N35" s="64" t="s">
        <v>14</v>
      </c>
      <c r="O35" s="67"/>
      <c r="P35" s="63" t="s">
        <v>46</v>
      </c>
      <c r="Q35" s="67"/>
      <c r="R35" s="63" t="s">
        <v>48</v>
      </c>
      <c r="S35" s="63"/>
      <c r="T35" s="204"/>
      <c r="U35" s="198"/>
      <c r="V35" s="184"/>
      <c r="W35" s="183"/>
      <c r="X35" s="184"/>
      <c r="Y35" s="6"/>
    </row>
    <row r="36" spans="2:25" ht="15" thickBot="1" x14ac:dyDescent="0.4">
      <c r="B36" s="5"/>
      <c r="C36" s="202"/>
      <c r="D36" s="190"/>
      <c r="E36" s="118"/>
      <c r="F36" s="195"/>
      <c r="G36" s="196"/>
      <c r="H36" s="34" t="s">
        <v>51</v>
      </c>
      <c r="I36" s="68" t="s">
        <v>49</v>
      </c>
      <c r="J36" s="65" t="s">
        <v>52</v>
      </c>
      <c r="K36" s="68" t="s">
        <v>49</v>
      </c>
      <c r="L36" s="64" t="s">
        <v>50</v>
      </c>
      <c r="M36" s="64"/>
      <c r="N36" s="34" t="s">
        <v>51</v>
      </c>
      <c r="O36" s="68" t="s">
        <v>49</v>
      </c>
      <c r="P36" s="64" t="s">
        <v>52</v>
      </c>
      <c r="Q36" s="68" t="s">
        <v>49</v>
      </c>
      <c r="R36" s="64" t="s">
        <v>50</v>
      </c>
      <c r="S36" s="64"/>
      <c r="T36" s="205"/>
      <c r="U36" s="199"/>
      <c r="V36" s="186"/>
      <c r="W36" s="185"/>
      <c r="X36" s="186"/>
      <c r="Y36" s="6"/>
    </row>
    <row r="37" spans="2:25" x14ac:dyDescent="0.35">
      <c r="B37" s="5"/>
      <c r="C37" s="200">
        <v>9</v>
      </c>
      <c r="D37" s="187"/>
      <c r="E37" s="188"/>
      <c r="F37" s="191"/>
      <c r="G37" s="192"/>
      <c r="H37" s="62" t="s">
        <v>11</v>
      </c>
      <c r="I37" s="66"/>
      <c r="J37" s="62" t="s">
        <v>15</v>
      </c>
      <c r="K37" s="66"/>
      <c r="L37" s="63" t="s">
        <v>12</v>
      </c>
      <c r="M37" s="62"/>
      <c r="N37" s="62" t="s">
        <v>11</v>
      </c>
      <c r="O37" s="66"/>
      <c r="P37" s="62" t="s">
        <v>15</v>
      </c>
      <c r="Q37" s="66"/>
      <c r="R37" s="63" t="s">
        <v>12</v>
      </c>
      <c r="S37" s="62"/>
      <c r="T37" s="203"/>
      <c r="U37" s="197"/>
      <c r="V37" s="182"/>
      <c r="W37" s="181"/>
      <c r="X37" s="182"/>
      <c r="Y37" s="6"/>
    </row>
    <row r="38" spans="2:25" x14ac:dyDescent="0.35">
      <c r="B38" s="5"/>
      <c r="C38" s="201"/>
      <c r="D38" s="189"/>
      <c r="E38" s="117"/>
      <c r="F38" s="193"/>
      <c r="G38" s="194"/>
      <c r="H38" s="63" t="s">
        <v>16</v>
      </c>
      <c r="I38" s="67"/>
      <c r="J38" s="63" t="s">
        <v>13</v>
      </c>
      <c r="K38" s="67"/>
      <c r="L38" s="63" t="s">
        <v>17</v>
      </c>
      <c r="M38" s="63"/>
      <c r="N38" s="63" t="s">
        <v>16</v>
      </c>
      <c r="O38" s="67"/>
      <c r="P38" s="63" t="s">
        <v>13</v>
      </c>
      <c r="Q38" s="67"/>
      <c r="R38" s="63" t="s">
        <v>17</v>
      </c>
      <c r="S38" s="63"/>
      <c r="T38" s="204"/>
      <c r="U38" s="198"/>
      <c r="V38" s="184"/>
      <c r="W38" s="183"/>
      <c r="X38" s="184"/>
      <c r="Y38" s="6"/>
    </row>
    <row r="39" spans="2:25" ht="15" thickBot="1" x14ac:dyDescent="0.4">
      <c r="B39" s="5"/>
      <c r="C39" s="201"/>
      <c r="D39" s="189"/>
      <c r="E39" s="117"/>
      <c r="F39" s="193"/>
      <c r="G39" s="194"/>
      <c r="H39" s="64" t="s">
        <v>14</v>
      </c>
      <c r="I39" s="67"/>
      <c r="J39" s="64" t="s">
        <v>46</v>
      </c>
      <c r="K39" s="67"/>
      <c r="L39" s="63" t="s">
        <v>48</v>
      </c>
      <c r="M39" s="63"/>
      <c r="N39" s="64" t="s">
        <v>14</v>
      </c>
      <c r="O39" s="67"/>
      <c r="P39" s="63" t="s">
        <v>46</v>
      </c>
      <c r="Q39" s="67"/>
      <c r="R39" s="63" t="s">
        <v>48</v>
      </c>
      <c r="S39" s="63"/>
      <c r="T39" s="204"/>
      <c r="U39" s="198"/>
      <c r="V39" s="184"/>
      <c r="W39" s="183"/>
      <c r="X39" s="184"/>
      <c r="Y39" s="6"/>
    </row>
    <row r="40" spans="2:25" ht="15" thickBot="1" x14ac:dyDescent="0.4">
      <c r="B40" s="5"/>
      <c r="C40" s="202"/>
      <c r="D40" s="190"/>
      <c r="E40" s="118"/>
      <c r="F40" s="195"/>
      <c r="G40" s="196"/>
      <c r="H40" s="34" t="s">
        <v>51</v>
      </c>
      <c r="I40" s="68" t="s">
        <v>49</v>
      </c>
      <c r="J40" s="65" t="s">
        <v>52</v>
      </c>
      <c r="K40" s="68" t="s">
        <v>49</v>
      </c>
      <c r="L40" s="64" t="s">
        <v>50</v>
      </c>
      <c r="M40" s="64"/>
      <c r="N40" s="34" t="s">
        <v>51</v>
      </c>
      <c r="O40" s="68" t="s">
        <v>49</v>
      </c>
      <c r="P40" s="64" t="s">
        <v>52</v>
      </c>
      <c r="Q40" s="68" t="s">
        <v>49</v>
      </c>
      <c r="R40" s="64" t="s">
        <v>50</v>
      </c>
      <c r="S40" s="64"/>
      <c r="T40" s="205"/>
      <c r="U40" s="199"/>
      <c r="V40" s="186"/>
      <c r="W40" s="185"/>
      <c r="X40" s="186"/>
      <c r="Y40" s="6"/>
    </row>
    <row r="41" spans="2:25" x14ac:dyDescent="0.35">
      <c r="B41" s="5"/>
      <c r="C41" s="200">
        <v>10</v>
      </c>
      <c r="D41" s="187"/>
      <c r="E41" s="188"/>
      <c r="F41" s="191"/>
      <c r="G41" s="192"/>
      <c r="H41" s="62" t="s">
        <v>11</v>
      </c>
      <c r="I41" s="66"/>
      <c r="J41" s="62" t="s">
        <v>15</v>
      </c>
      <c r="K41" s="66"/>
      <c r="L41" s="63" t="s">
        <v>12</v>
      </c>
      <c r="M41" s="62"/>
      <c r="N41" s="62" t="s">
        <v>11</v>
      </c>
      <c r="O41" s="66"/>
      <c r="P41" s="62" t="s">
        <v>15</v>
      </c>
      <c r="Q41" s="66"/>
      <c r="R41" s="63" t="s">
        <v>12</v>
      </c>
      <c r="S41" s="62"/>
      <c r="T41" s="203"/>
      <c r="U41" s="197"/>
      <c r="V41" s="182"/>
      <c r="W41" s="181"/>
      <c r="X41" s="182"/>
      <c r="Y41" s="6"/>
    </row>
    <row r="42" spans="2:25" x14ac:dyDescent="0.35">
      <c r="B42" s="5"/>
      <c r="C42" s="201"/>
      <c r="D42" s="189"/>
      <c r="E42" s="117"/>
      <c r="F42" s="193"/>
      <c r="G42" s="194"/>
      <c r="H42" s="63" t="s">
        <v>16</v>
      </c>
      <c r="I42" s="67"/>
      <c r="J42" s="63" t="s">
        <v>13</v>
      </c>
      <c r="K42" s="67"/>
      <c r="L42" s="63" t="s">
        <v>17</v>
      </c>
      <c r="M42" s="63"/>
      <c r="N42" s="63" t="s">
        <v>16</v>
      </c>
      <c r="O42" s="67"/>
      <c r="P42" s="63" t="s">
        <v>13</v>
      </c>
      <c r="Q42" s="67"/>
      <c r="R42" s="63" t="s">
        <v>17</v>
      </c>
      <c r="S42" s="63"/>
      <c r="T42" s="204"/>
      <c r="U42" s="198"/>
      <c r="V42" s="184"/>
      <c r="W42" s="183"/>
      <c r="X42" s="184"/>
      <c r="Y42" s="6"/>
    </row>
    <row r="43" spans="2:25" ht="15" thickBot="1" x14ac:dyDescent="0.4">
      <c r="B43" s="5"/>
      <c r="C43" s="201"/>
      <c r="D43" s="189"/>
      <c r="E43" s="117"/>
      <c r="F43" s="193"/>
      <c r="G43" s="194"/>
      <c r="H43" s="64" t="s">
        <v>14</v>
      </c>
      <c r="I43" s="67"/>
      <c r="J43" s="64" t="s">
        <v>46</v>
      </c>
      <c r="K43" s="67"/>
      <c r="L43" s="63" t="s">
        <v>48</v>
      </c>
      <c r="M43" s="63"/>
      <c r="N43" s="64" t="s">
        <v>14</v>
      </c>
      <c r="O43" s="67"/>
      <c r="P43" s="63" t="s">
        <v>46</v>
      </c>
      <c r="Q43" s="67"/>
      <c r="R43" s="63" t="s">
        <v>48</v>
      </c>
      <c r="S43" s="63"/>
      <c r="T43" s="204"/>
      <c r="U43" s="198"/>
      <c r="V43" s="184"/>
      <c r="W43" s="183"/>
      <c r="X43" s="184"/>
      <c r="Y43" s="6"/>
    </row>
    <row r="44" spans="2:25" ht="15" thickBot="1" x14ac:dyDescent="0.4">
      <c r="B44" s="5"/>
      <c r="C44" s="202"/>
      <c r="D44" s="190"/>
      <c r="E44" s="118"/>
      <c r="F44" s="195"/>
      <c r="G44" s="196"/>
      <c r="H44" s="34" t="s">
        <v>51</v>
      </c>
      <c r="I44" s="68" t="s">
        <v>49</v>
      </c>
      <c r="J44" s="65" t="s">
        <v>52</v>
      </c>
      <c r="K44" s="68" t="s">
        <v>49</v>
      </c>
      <c r="L44" s="64" t="s">
        <v>50</v>
      </c>
      <c r="M44" s="64"/>
      <c r="N44" s="34" t="s">
        <v>51</v>
      </c>
      <c r="O44" s="68" t="s">
        <v>49</v>
      </c>
      <c r="P44" s="64" t="s">
        <v>52</v>
      </c>
      <c r="Q44" s="68" t="s">
        <v>49</v>
      </c>
      <c r="R44" s="64" t="s">
        <v>50</v>
      </c>
      <c r="S44" s="64"/>
      <c r="T44" s="205"/>
      <c r="U44" s="199"/>
      <c r="V44" s="186"/>
      <c r="W44" s="185"/>
      <c r="X44" s="186"/>
      <c r="Y44" s="6"/>
    </row>
    <row r="45" spans="2:25" ht="15" thickBot="1" x14ac:dyDescent="0.4">
      <c r="B45" s="7"/>
      <c r="C45" s="33"/>
      <c r="D45" s="8"/>
      <c r="E45" s="8"/>
      <c r="F45" s="8"/>
      <c r="G45" s="8"/>
      <c r="H45" s="8"/>
      <c r="I45" s="8"/>
      <c r="J45" s="8"/>
      <c r="K45" s="8"/>
      <c r="L45" s="8"/>
      <c r="M45" s="8"/>
      <c r="N45" s="8"/>
      <c r="O45" s="8"/>
      <c r="P45" s="8"/>
      <c r="Q45" s="8"/>
      <c r="R45" s="8"/>
      <c r="S45" s="8"/>
      <c r="T45" s="8"/>
      <c r="U45" s="8"/>
      <c r="V45" s="8"/>
      <c r="W45" s="8"/>
      <c r="X45" s="8"/>
      <c r="Y45" s="9"/>
    </row>
  </sheetData>
  <mergeCells count="67">
    <mergeCell ref="D17:E20"/>
    <mergeCell ref="C5:C8"/>
    <mergeCell ref="C9:C12"/>
    <mergeCell ref="C13:C16"/>
    <mergeCell ref="C17:C20"/>
    <mergeCell ref="T41:T44"/>
    <mergeCell ref="H4:M4"/>
    <mergeCell ref="N4:S4"/>
    <mergeCell ref="F4:G4"/>
    <mergeCell ref="F5:G8"/>
    <mergeCell ref="F9:G12"/>
    <mergeCell ref="F17:G20"/>
    <mergeCell ref="F21:G24"/>
    <mergeCell ref="F25:G28"/>
    <mergeCell ref="F29:G32"/>
    <mergeCell ref="F33:G36"/>
    <mergeCell ref="T9:T12"/>
    <mergeCell ref="T13:T16"/>
    <mergeCell ref="T17:T20"/>
    <mergeCell ref="T5:T8"/>
    <mergeCell ref="D29:E32"/>
    <mergeCell ref="D33:E36"/>
    <mergeCell ref="D37:E40"/>
    <mergeCell ref="D41:E44"/>
    <mergeCell ref="D21:E24"/>
    <mergeCell ref="D25:E28"/>
    <mergeCell ref="C25:C28"/>
    <mergeCell ref="C29:C32"/>
    <mergeCell ref="C33:C36"/>
    <mergeCell ref="C37:C40"/>
    <mergeCell ref="C41:C44"/>
    <mergeCell ref="C21:C24"/>
    <mergeCell ref="U17:V20"/>
    <mergeCell ref="U41:V44"/>
    <mergeCell ref="W41:X44"/>
    <mergeCell ref="W21:X24"/>
    <mergeCell ref="F37:G40"/>
    <mergeCell ref="F41:G44"/>
    <mergeCell ref="T21:T24"/>
    <mergeCell ref="T25:T28"/>
    <mergeCell ref="T29:T32"/>
    <mergeCell ref="T33:T36"/>
    <mergeCell ref="T37:T40"/>
    <mergeCell ref="U21:V24"/>
    <mergeCell ref="U25:V28"/>
    <mergeCell ref="U29:V32"/>
    <mergeCell ref="U33:V36"/>
    <mergeCell ref="U37:V40"/>
    <mergeCell ref="W25:X28"/>
    <mergeCell ref="W33:X36"/>
    <mergeCell ref="W37:X40"/>
    <mergeCell ref="W17:X20"/>
    <mergeCell ref="W29:X32"/>
    <mergeCell ref="C3:X3"/>
    <mergeCell ref="W4:X4"/>
    <mergeCell ref="W5:X8"/>
    <mergeCell ref="W9:X12"/>
    <mergeCell ref="W13:X16"/>
    <mergeCell ref="D4:E4"/>
    <mergeCell ref="D5:E8"/>
    <mergeCell ref="D9:E12"/>
    <mergeCell ref="D13:E16"/>
    <mergeCell ref="F13:G16"/>
    <mergeCell ref="U4:V4"/>
    <mergeCell ref="U5:V8"/>
    <mergeCell ref="U9:V12"/>
    <mergeCell ref="U13:V16"/>
  </mergeCells>
  <dataValidations count="1">
    <dataValidation type="list" allowBlank="1" showInputMessage="1" showErrorMessage="1" sqref="D21 D25 D29 D33 D37 D41 D17 D13 D5 D9">
      <formula1>"Centro de trabajo, Agrupación de Centros de Trabajo"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Hoja5!$D$6:$D$7</xm:f>
          </x14:formula1>
          <xm:sqref>F5:G44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8" sqref="C8"/>
    </sheetView>
  </sheetViews>
  <sheetFormatPr baseColWidth="10" defaultRowHeight="14.5" x14ac:dyDescent="0.35"/>
  <sheetData>
    <row r="1" spans="1:1" x14ac:dyDescent="0.35">
      <c r="A1" t="s">
        <v>599</v>
      </c>
    </row>
    <row r="2" spans="1:1" x14ac:dyDescent="0.35">
      <c r="A2" t="s">
        <v>38</v>
      </c>
    </row>
    <row r="3" spans="1:1" x14ac:dyDescent="0.35">
      <c r="A3" t="s">
        <v>33</v>
      </c>
    </row>
    <row r="4" spans="1:1" x14ac:dyDescent="0.35">
      <c r="A4" t="s">
        <v>600</v>
      </c>
    </row>
    <row r="5" spans="1:1" x14ac:dyDescent="0.35">
      <c r="A5" t="s">
        <v>36</v>
      </c>
    </row>
    <row r="6" spans="1:1" x14ac:dyDescent="0.35">
      <c r="A6" t="s">
        <v>601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5"/>
  <sheetViews>
    <sheetView showGridLines="0" topLeftCell="C1" zoomScale="60" zoomScaleNormal="60" workbookViewId="0">
      <selection activeCell="E4" sqref="E4"/>
    </sheetView>
  </sheetViews>
  <sheetFormatPr baseColWidth="10" defaultRowHeight="14.5" x14ac:dyDescent="0.35"/>
  <cols>
    <col min="1" max="2" width="5" customWidth="1"/>
    <col min="3" max="3" width="5.26953125" customWidth="1"/>
    <col min="4" max="5" width="26.54296875" customWidth="1"/>
    <col min="6" max="6" width="27.26953125" customWidth="1"/>
    <col min="7" max="11" width="24.81640625" customWidth="1"/>
    <col min="12" max="12" width="39.26953125" customWidth="1"/>
    <col min="13" max="13" width="16.1796875" customWidth="1"/>
    <col min="14" max="14" width="17.54296875" customWidth="1"/>
    <col min="15" max="15" width="18.1796875" customWidth="1"/>
    <col min="16" max="16" width="5.453125" customWidth="1"/>
  </cols>
  <sheetData>
    <row r="2" spans="2:16" ht="15" thickBot="1" x14ac:dyDescent="0.4">
      <c r="B2" s="89"/>
      <c r="C2" s="90"/>
      <c r="D2" s="90"/>
      <c r="E2" s="90"/>
      <c r="F2" s="90"/>
      <c r="G2" s="90"/>
      <c r="H2" s="90"/>
      <c r="I2" s="90"/>
      <c r="J2" s="90"/>
      <c r="K2" s="90"/>
      <c r="L2" s="90"/>
      <c r="M2" s="90"/>
      <c r="N2" s="90"/>
      <c r="O2" s="90"/>
      <c r="P2" s="91"/>
    </row>
    <row r="3" spans="2:16" s="34" customFormat="1" ht="70.5" thickBot="1" x14ac:dyDescent="0.35">
      <c r="B3" s="92"/>
      <c r="C3" s="88"/>
      <c r="D3" s="217" t="s">
        <v>76</v>
      </c>
      <c r="E3" s="218"/>
      <c r="F3" s="218"/>
      <c r="G3" s="218"/>
      <c r="H3" s="218"/>
      <c r="I3" s="218"/>
      <c r="J3" s="218"/>
      <c r="K3" s="219"/>
      <c r="L3" s="75" t="s">
        <v>74</v>
      </c>
      <c r="M3" s="217" t="s">
        <v>75</v>
      </c>
      <c r="N3" s="218"/>
      <c r="O3" s="219"/>
      <c r="P3" s="93"/>
    </row>
    <row r="4" spans="2:16" s="34" customFormat="1" ht="199.5" customHeight="1" thickBot="1" x14ac:dyDescent="0.35">
      <c r="B4" s="92"/>
      <c r="C4" s="71" t="s">
        <v>603</v>
      </c>
      <c r="D4" s="84" t="s">
        <v>596</v>
      </c>
      <c r="E4" s="104" t="s">
        <v>605</v>
      </c>
      <c r="F4" s="72" t="s">
        <v>65</v>
      </c>
      <c r="G4" s="222" t="s">
        <v>66</v>
      </c>
      <c r="H4" s="223"/>
      <c r="I4" s="71" t="s">
        <v>67</v>
      </c>
      <c r="J4" s="71" t="s">
        <v>68</v>
      </c>
      <c r="K4" s="71" t="s">
        <v>69</v>
      </c>
      <c r="L4" s="73" t="s">
        <v>70</v>
      </c>
      <c r="M4" s="73" t="s">
        <v>71</v>
      </c>
      <c r="N4" s="73" t="s">
        <v>72</v>
      </c>
      <c r="O4" s="74" t="s">
        <v>73</v>
      </c>
      <c r="P4" s="93"/>
    </row>
    <row r="5" spans="2:16" ht="15" thickBot="1" x14ac:dyDescent="0.4">
      <c r="B5" s="94"/>
      <c r="C5" s="134">
        <v>1</v>
      </c>
      <c r="D5" s="85"/>
      <c r="E5" s="28"/>
      <c r="F5" s="26"/>
      <c r="G5" s="25" t="s">
        <v>25</v>
      </c>
      <c r="H5" s="25" t="s">
        <v>26</v>
      </c>
      <c r="I5" s="30"/>
      <c r="J5" s="30"/>
      <c r="K5" s="30"/>
      <c r="L5" s="134"/>
      <c r="M5" s="220"/>
      <c r="N5" s="220"/>
      <c r="O5" s="220"/>
      <c r="P5" s="95"/>
    </row>
    <row r="6" spans="2:16" ht="15" thickBot="1" x14ac:dyDescent="0.4">
      <c r="B6" s="94"/>
      <c r="C6" s="216"/>
      <c r="D6" s="86"/>
      <c r="E6" s="86"/>
      <c r="F6" s="28"/>
      <c r="G6" s="25" t="s">
        <v>25</v>
      </c>
      <c r="H6" s="25" t="s">
        <v>26</v>
      </c>
      <c r="I6" s="29"/>
      <c r="J6" s="31"/>
      <c r="K6" s="31"/>
      <c r="L6" s="135"/>
      <c r="M6" s="221"/>
      <c r="N6" s="221"/>
      <c r="O6" s="221"/>
      <c r="P6" s="95"/>
    </row>
    <row r="7" spans="2:16" ht="15" thickBot="1" x14ac:dyDescent="0.4">
      <c r="B7" s="94"/>
      <c r="C7" s="134">
        <v>2</v>
      </c>
      <c r="D7" s="85"/>
      <c r="E7" s="85"/>
      <c r="F7" s="28"/>
      <c r="G7" s="25" t="s">
        <v>25</v>
      </c>
      <c r="H7" s="25" t="s">
        <v>26</v>
      </c>
      <c r="I7" s="30"/>
      <c r="J7" s="30"/>
      <c r="K7" s="30"/>
      <c r="L7" s="134"/>
      <c r="M7" s="220"/>
      <c r="N7" s="220"/>
      <c r="O7" s="220"/>
      <c r="P7" s="95"/>
    </row>
    <row r="8" spans="2:16" ht="15" thickBot="1" x14ac:dyDescent="0.4">
      <c r="B8" s="94"/>
      <c r="C8" s="216"/>
      <c r="D8" s="86"/>
      <c r="E8" s="86"/>
      <c r="F8" s="27"/>
      <c r="G8" s="25" t="s">
        <v>25</v>
      </c>
      <c r="H8" s="25" t="s">
        <v>26</v>
      </c>
      <c r="I8" s="29"/>
      <c r="J8" s="31"/>
      <c r="K8" s="31"/>
      <c r="L8" s="135"/>
      <c r="M8" s="221"/>
      <c r="N8" s="221"/>
      <c r="O8" s="221"/>
      <c r="P8" s="95"/>
    </row>
    <row r="9" spans="2:16" ht="15" thickBot="1" x14ac:dyDescent="0.4">
      <c r="B9" s="94"/>
      <c r="C9" s="134">
        <v>3</v>
      </c>
      <c r="D9" s="85"/>
      <c r="E9" s="85"/>
      <c r="F9" s="28"/>
      <c r="G9" s="25" t="s">
        <v>25</v>
      </c>
      <c r="H9" s="25" t="s">
        <v>26</v>
      </c>
      <c r="I9" s="30"/>
      <c r="J9" s="30"/>
      <c r="K9" s="30"/>
      <c r="L9" s="134"/>
      <c r="M9" s="220"/>
      <c r="N9" s="220"/>
      <c r="O9" s="220"/>
      <c r="P9" s="95"/>
    </row>
    <row r="10" spans="2:16" ht="15" thickBot="1" x14ac:dyDescent="0.4">
      <c r="B10" s="94"/>
      <c r="C10" s="216"/>
      <c r="D10" s="86"/>
      <c r="E10" s="86"/>
      <c r="F10" s="27"/>
      <c r="G10" s="25" t="s">
        <v>25</v>
      </c>
      <c r="H10" s="25" t="s">
        <v>26</v>
      </c>
      <c r="I10" s="29"/>
      <c r="J10" s="31"/>
      <c r="K10" s="31"/>
      <c r="L10" s="135"/>
      <c r="M10" s="221"/>
      <c r="N10" s="221"/>
      <c r="O10" s="221"/>
      <c r="P10" s="95"/>
    </row>
    <row r="11" spans="2:16" ht="15" thickBot="1" x14ac:dyDescent="0.4">
      <c r="B11" s="94"/>
      <c r="C11" s="134">
        <v>4</v>
      </c>
      <c r="D11" s="87"/>
      <c r="E11" s="87"/>
      <c r="F11" s="28"/>
      <c r="G11" s="25" t="s">
        <v>25</v>
      </c>
      <c r="H11" s="25" t="s">
        <v>26</v>
      </c>
      <c r="I11" s="30"/>
      <c r="J11" s="30"/>
      <c r="K11" s="30"/>
      <c r="L11" s="134"/>
      <c r="M11" s="220"/>
      <c r="N11" s="220"/>
      <c r="O11" s="220"/>
      <c r="P11" s="95"/>
    </row>
    <row r="12" spans="2:16" ht="15" thickBot="1" x14ac:dyDescent="0.4">
      <c r="B12" s="94"/>
      <c r="C12" s="216"/>
      <c r="D12" s="85"/>
      <c r="E12" s="86"/>
      <c r="F12" s="27"/>
      <c r="G12" s="25" t="s">
        <v>25</v>
      </c>
      <c r="H12" s="25" t="s">
        <v>26</v>
      </c>
      <c r="I12" s="29"/>
      <c r="J12" s="31"/>
      <c r="K12" s="31"/>
      <c r="L12" s="135"/>
      <c r="M12" s="221"/>
      <c r="N12" s="221"/>
      <c r="O12" s="221"/>
      <c r="P12" s="95"/>
    </row>
    <row r="13" spans="2:16" ht="15" thickBot="1" x14ac:dyDescent="0.4">
      <c r="B13" s="94"/>
      <c r="C13" s="134">
        <v>5</v>
      </c>
      <c r="D13" s="85"/>
      <c r="E13" s="85"/>
      <c r="F13" s="28"/>
      <c r="G13" s="25" t="s">
        <v>25</v>
      </c>
      <c r="H13" s="25" t="s">
        <v>26</v>
      </c>
      <c r="I13" s="30"/>
      <c r="J13" s="30"/>
      <c r="K13" s="30"/>
      <c r="L13" s="134"/>
      <c r="M13" s="220"/>
      <c r="N13" s="220"/>
      <c r="O13" s="220"/>
      <c r="P13" s="95"/>
    </row>
    <row r="14" spans="2:16" ht="15" thickBot="1" x14ac:dyDescent="0.4">
      <c r="B14" s="94"/>
      <c r="C14" s="216"/>
      <c r="D14" s="86"/>
      <c r="E14" s="86"/>
      <c r="F14" s="27"/>
      <c r="G14" s="25" t="s">
        <v>25</v>
      </c>
      <c r="H14" s="25" t="s">
        <v>26</v>
      </c>
      <c r="I14" s="29"/>
      <c r="J14" s="31"/>
      <c r="K14" s="31"/>
      <c r="L14" s="135"/>
      <c r="M14" s="221"/>
      <c r="N14" s="221"/>
      <c r="O14" s="221"/>
      <c r="P14" s="95"/>
    </row>
    <row r="15" spans="2:16" ht="15" thickBot="1" x14ac:dyDescent="0.4">
      <c r="B15" s="94"/>
      <c r="C15" s="134">
        <v>6</v>
      </c>
      <c r="D15" s="85"/>
      <c r="E15" s="85"/>
      <c r="F15" s="28"/>
      <c r="G15" s="25" t="s">
        <v>25</v>
      </c>
      <c r="H15" s="25" t="s">
        <v>26</v>
      </c>
      <c r="I15" s="30"/>
      <c r="J15" s="30"/>
      <c r="K15" s="30"/>
      <c r="L15" s="134"/>
      <c r="M15" s="220"/>
      <c r="N15" s="220"/>
      <c r="O15" s="220"/>
      <c r="P15" s="95"/>
    </row>
    <row r="16" spans="2:16" ht="15" thickBot="1" x14ac:dyDescent="0.4">
      <c r="B16" s="94"/>
      <c r="C16" s="216"/>
      <c r="D16" s="86"/>
      <c r="E16" s="86"/>
      <c r="F16" s="27"/>
      <c r="G16" s="25" t="s">
        <v>25</v>
      </c>
      <c r="H16" s="25" t="s">
        <v>26</v>
      </c>
      <c r="I16" s="29"/>
      <c r="J16" s="31"/>
      <c r="K16" s="31"/>
      <c r="L16" s="135"/>
      <c r="M16" s="221"/>
      <c r="N16" s="221"/>
      <c r="O16" s="221"/>
      <c r="P16" s="95"/>
    </row>
    <row r="17" spans="2:16" ht="15" thickBot="1" x14ac:dyDescent="0.4">
      <c r="B17" s="94"/>
      <c r="C17" s="134">
        <v>7</v>
      </c>
      <c r="D17" s="85"/>
      <c r="E17" s="85"/>
      <c r="F17" s="28"/>
      <c r="G17" s="25" t="s">
        <v>25</v>
      </c>
      <c r="H17" s="25" t="s">
        <v>26</v>
      </c>
      <c r="I17" s="30"/>
      <c r="J17" s="30"/>
      <c r="K17" s="30"/>
      <c r="L17" s="134"/>
      <c r="M17" s="220"/>
      <c r="N17" s="220"/>
      <c r="O17" s="220"/>
      <c r="P17" s="95"/>
    </row>
    <row r="18" spans="2:16" ht="15" thickBot="1" x14ac:dyDescent="0.4">
      <c r="B18" s="94"/>
      <c r="C18" s="216"/>
      <c r="D18" s="86"/>
      <c r="E18" s="86"/>
      <c r="F18" s="27"/>
      <c r="G18" s="25" t="s">
        <v>25</v>
      </c>
      <c r="H18" s="25" t="s">
        <v>26</v>
      </c>
      <c r="I18" s="29"/>
      <c r="J18" s="31"/>
      <c r="K18" s="31"/>
      <c r="L18" s="135"/>
      <c r="M18" s="221"/>
      <c r="N18" s="221"/>
      <c r="O18" s="221"/>
      <c r="P18" s="95"/>
    </row>
    <row r="19" spans="2:16" ht="15" thickBot="1" x14ac:dyDescent="0.4">
      <c r="B19" s="94"/>
      <c r="C19" s="134">
        <v>8</v>
      </c>
      <c r="D19" s="85"/>
      <c r="E19" s="85"/>
      <c r="F19" s="28"/>
      <c r="G19" s="25" t="s">
        <v>25</v>
      </c>
      <c r="H19" s="25" t="s">
        <v>26</v>
      </c>
      <c r="I19" s="30"/>
      <c r="J19" s="30"/>
      <c r="K19" s="30"/>
      <c r="L19" s="134"/>
      <c r="M19" s="220"/>
      <c r="N19" s="220"/>
      <c r="O19" s="220"/>
      <c r="P19" s="95"/>
    </row>
    <row r="20" spans="2:16" ht="15" thickBot="1" x14ac:dyDescent="0.4">
      <c r="B20" s="94"/>
      <c r="C20" s="216"/>
      <c r="D20" s="86"/>
      <c r="E20" s="86"/>
      <c r="F20" s="27"/>
      <c r="G20" s="25" t="s">
        <v>25</v>
      </c>
      <c r="H20" s="25" t="s">
        <v>26</v>
      </c>
      <c r="I20" s="29"/>
      <c r="J20" s="31"/>
      <c r="K20" s="31"/>
      <c r="L20" s="135"/>
      <c r="M20" s="221"/>
      <c r="N20" s="221"/>
      <c r="O20" s="221"/>
      <c r="P20" s="95"/>
    </row>
    <row r="21" spans="2:16" ht="15" thickBot="1" x14ac:dyDescent="0.4">
      <c r="B21" s="94"/>
      <c r="C21" s="134">
        <v>9</v>
      </c>
      <c r="D21" s="85"/>
      <c r="E21" s="85"/>
      <c r="F21" s="28"/>
      <c r="G21" s="25" t="s">
        <v>25</v>
      </c>
      <c r="H21" s="25" t="s">
        <v>26</v>
      </c>
      <c r="I21" s="30"/>
      <c r="J21" s="30"/>
      <c r="K21" s="30"/>
      <c r="L21" s="134"/>
      <c r="M21" s="220"/>
      <c r="N21" s="220"/>
      <c r="O21" s="220"/>
      <c r="P21" s="95"/>
    </row>
    <row r="22" spans="2:16" ht="15" thickBot="1" x14ac:dyDescent="0.4">
      <c r="B22" s="94"/>
      <c r="C22" s="216"/>
      <c r="D22" s="86"/>
      <c r="E22" s="86"/>
      <c r="F22" s="27"/>
      <c r="G22" s="25" t="s">
        <v>25</v>
      </c>
      <c r="H22" s="25" t="s">
        <v>26</v>
      </c>
      <c r="I22" s="29"/>
      <c r="J22" s="31"/>
      <c r="K22" s="31"/>
      <c r="L22" s="135"/>
      <c r="M22" s="221"/>
      <c r="N22" s="221"/>
      <c r="O22" s="221"/>
      <c r="P22" s="95"/>
    </row>
    <row r="23" spans="2:16" ht="15" thickBot="1" x14ac:dyDescent="0.4">
      <c r="B23" s="94"/>
      <c r="C23" s="134">
        <v>10</v>
      </c>
      <c r="D23" s="85"/>
      <c r="E23" s="85"/>
      <c r="F23" s="28"/>
      <c r="G23" s="25" t="s">
        <v>25</v>
      </c>
      <c r="H23" s="25" t="s">
        <v>26</v>
      </c>
      <c r="I23" s="30"/>
      <c r="J23" s="30"/>
      <c r="K23" s="30"/>
      <c r="L23" s="134"/>
      <c r="M23" s="220"/>
      <c r="N23" s="220"/>
      <c r="O23" s="220"/>
      <c r="P23" s="95"/>
    </row>
    <row r="24" spans="2:16" ht="15" thickBot="1" x14ac:dyDescent="0.4">
      <c r="B24" s="94"/>
      <c r="C24" s="135"/>
      <c r="D24" s="86"/>
      <c r="E24" s="86"/>
      <c r="F24" s="27"/>
      <c r="G24" s="25" t="s">
        <v>25</v>
      </c>
      <c r="H24" s="25" t="s">
        <v>26</v>
      </c>
      <c r="I24" s="29"/>
      <c r="J24" s="31"/>
      <c r="K24" s="31"/>
      <c r="L24" s="135"/>
      <c r="M24" s="221"/>
      <c r="N24" s="221"/>
      <c r="O24" s="221"/>
      <c r="P24" s="95"/>
    </row>
    <row r="25" spans="2:16" x14ac:dyDescent="0.35">
      <c r="B25" s="96"/>
      <c r="C25" s="97"/>
      <c r="D25" s="97"/>
      <c r="E25" s="97"/>
      <c r="F25" s="97"/>
      <c r="G25" s="97"/>
      <c r="H25" s="97"/>
      <c r="I25" s="97"/>
      <c r="J25" s="97"/>
      <c r="K25" s="97"/>
      <c r="L25" s="97"/>
      <c r="M25" s="97"/>
      <c r="N25" s="97"/>
      <c r="O25" s="97"/>
      <c r="P25" s="98"/>
    </row>
  </sheetData>
  <mergeCells count="53">
    <mergeCell ref="D3:K3"/>
    <mergeCell ref="O23:O24"/>
    <mergeCell ref="L23:L24"/>
    <mergeCell ref="M23:M24"/>
    <mergeCell ref="N23:N24"/>
    <mergeCell ref="O19:O20"/>
    <mergeCell ref="L21:L22"/>
    <mergeCell ref="M21:M22"/>
    <mergeCell ref="N21:N22"/>
    <mergeCell ref="O21:O22"/>
    <mergeCell ref="L19:L20"/>
    <mergeCell ref="M19:M20"/>
    <mergeCell ref="N19:N20"/>
    <mergeCell ref="O15:O16"/>
    <mergeCell ref="L17:L18"/>
    <mergeCell ref="M17:M18"/>
    <mergeCell ref="N17:N18"/>
    <mergeCell ref="O17:O18"/>
    <mergeCell ref="L15:L16"/>
    <mergeCell ref="M15:M16"/>
    <mergeCell ref="N15:N16"/>
    <mergeCell ref="O13:O14"/>
    <mergeCell ref="N9:N10"/>
    <mergeCell ref="N11:N12"/>
    <mergeCell ref="N13:N14"/>
    <mergeCell ref="L9:L10"/>
    <mergeCell ref="L11:L12"/>
    <mergeCell ref="L13:L14"/>
    <mergeCell ref="M9:M10"/>
    <mergeCell ref="M11:M12"/>
    <mergeCell ref="M13:M14"/>
    <mergeCell ref="G4:H4"/>
    <mergeCell ref="O5:O6"/>
    <mergeCell ref="O7:O8"/>
    <mergeCell ref="O9:O10"/>
    <mergeCell ref="O11:O12"/>
    <mergeCell ref="M3:O3"/>
    <mergeCell ref="L5:L6"/>
    <mergeCell ref="L7:L8"/>
    <mergeCell ref="N5:N6"/>
    <mergeCell ref="N7:N8"/>
    <mergeCell ref="M5:M6"/>
    <mergeCell ref="M7:M8"/>
    <mergeCell ref="C5:C6"/>
    <mergeCell ref="C7:C8"/>
    <mergeCell ref="C9:C10"/>
    <mergeCell ref="C11:C12"/>
    <mergeCell ref="C13:C14"/>
    <mergeCell ref="C15:C16"/>
    <mergeCell ref="C17:C18"/>
    <mergeCell ref="C19:C20"/>
    <mergeCell ref="C21:C22"/>
    <mergeCell ref="C23:C2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Hoja5!$F$4:$F$5</xm:f>
          </x14:formula1>
          <xm:sqref>L5:M5 L7:M7 L9:M9 L11:M11 L13:M13 L23:M23 L15:M15 L17:M17 L19:M19 L21:M21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topLeftCell="A511" workbookViewId="0">
      <selection activeCell="A514" sqref="A514"/>
    </sheetView>
  </sheetViews>
  <sheetFormatPr baseColWidth="10" defaultRowHeight="14.5" x14ac:dyDescent="0.35"/>
  <sheetData>
    <row r="1" spans="1:1" ht="73" thickBot="1" x14ac:dyDescent="0.4">
      <c r="A1" s="76" t="s">
        <v>77</v>
      </c>
    </row>
    <row r="2" spans="1:1" ht="15" thickBot="1" x14ac:dyDescent="0.4">
      <c r="A2" s="77" t="s">
        <v>78</v>
      </c>
    </row>
    <row r="3" spans="1:1" ht="58.5" thickBot="1" x14ac:dyDescent="0.4">
      <c r="A3" s="76" t="s">
        <v>79</v>
      </c>
    </row>
    <row r="4" spans="1:1" ht="15" thickBot="1" x14ac:dyDescent="0.4">
      <c r="A4" s="76" t="s">
        <v>80</v>
      </c>
    </row>
    <row r="5" spans="1:1" ht="29.5" thickBot="1" x14ac:dyDescent="0.4">
      <c r="A5" s="76" t="s">
        <v>81</v>
      </c>
    </row>
    <row r="6" spans="1:1" ht="44" thickBot="1" x14ac:dyDescent="0.4">
      <c r="A6" s="76" t="s">
        <v>82</v>
      </c>
    </row>
    <row r="7" spans="1:1" ht="29.5" thickBot="1" x14ac:dyDescent="0.4">
      <c r="A7" s="76" t="s">
        <v>83</v>
      </c>
    </row>
    <row r="8" spans="1:1" ht="15" thickBot="1" x14ac:dyDescent="0.4">
      <c r="A8" s="77" t="s">
        <v>84</v>
      </c>
    </row>
    <row r="9" spans="1:1" ht="44" thickBot="1" x14ac:dyDescent="0.4">
      <c r="A9" s="76" t="s">
        <v>85</v>
      </c>
    </row>
    <row r="10" spans="1:1" ht="44" thickBot="1" x14ac:dyDescent="0.4">
      <c r="A10" s="76" t="s">
        <v>86</v>
      </c>
    </row>
    <row r="11" spans="1:1" ht="44" thickBot="1" x14ac:dyDescent="0.4">
      <c r="A11" s="76" t="s">
        <v>87</v>
      </c>
    </row>
    <row r="12" spans="1:1" ht="15" thickBot="1" x14ac:dyDescent="0.4">
      <c r="A12" s="77" t="s">
        <v>88</v>
      </c>
    </row>
    <row r="13" spans="1:1" ht="44" thickBot="1" x14ac:dyDescent="0.4">
      <c r="A13" s="76" t="s">
        <v>89</v>
      </c>
    </row>
    <row r="14" spans="1:1" ht="15" thickBot="1" x14ac:dyDescent="0.4">
      <c r="A14" s="77" t="s">
        <v>90</v>
      </c>
    </row>
    <row r="15" spans="1:1" ht="15" thickBot="1" x14ac:dyDescent="0.4">
      <c r="A15" s="77" t="s">
        <v>91</v>
      </c>
    </row>
    <row r="16" spans="1:1" ht="29.5" thickBot="1" x14ac:dyDescent="0.4">
      <c r="A16" s="76" t="s">
        <v>92</v>
      </c>
    </row>
    <row r="17" spans="1:1" ht="15" thickBot="1" x14ac:dyDescent="0.4">
      <c r="A17" s="77" t="s">
        <v>93</v>
      </c>
    </row>
    <row r="18" spans="1:1" ht="15" thickBot="1" x14ac:dyDescent="0.4">
      <c r="A18" s="76" t="s">
        <v>94</v>
      </c>
    </row>
    <row r="19" spans="1:1" ht="29.5" thickBot="1" x14ac:dyDescent="0.4">
      <c r="A19" s="76" t="s">
        <v>95</v>
      </c>
    </row>
    <row r="20" spans="1:1" ht="15" thickBot="1" x14ac:dyDescent="0.4">
      <c r="A20" s="77" t="s">
        <v>96</v>
      </c>
    </row>
    <row r="21" spans="1:1" ht="29.5" thickBot="1" x14ac:dyDescent="0.4">
      <c r="A21" s="76" t="s">
        <v>97</v>
      </c>
    </row>
    <row r="22" spans="1:1" ht="73" thickBot="1" x14ac:dyDescent="0.4">
      <c r="A22" s="76" t="s">
        <v>98</v>
      </c>
    </row>
    <row r="23" spans="1:1" ht="15" thickBot="1" x14ac:dyDescent="0.4">
      <c r="A23" s="77" t="s">
        <v>99</v>
      </c>
    </row>
    <row r="24" spans="1:1" ht="15" thickBot="1" x14ac:dyDescent="0.4">
      <c r="A24" s="77" t="s">
        <v>100</v>
      </c>
    </row>
    <row r="25" spans="1:1" ht="15" thickBot="1" x14ac:dyDescent="0.4">
      <c r="A25" s="77" t="s">
        <v>101</v>
      </c>
    </row>
    <row r="26" spans="1:1" ht="44" thickBot="1" x14ac:dyDescent="0.4">
      <c r="A26" s="76" t="s">
        <v>102</v>
      </c>
    </row>
    <row r="27" spans="1:1" ht="58.5" thickBot="1" x14ac:dyDescent="0.4">
      <c r="A27" s="76" t="s">
        <v>103</v>
      </c>
    </row>
    <row r="28" spans="1:1" ht="44" thickBot="1" x14ac:dyDescent="0.4">
      <c r="A28" s="76" t="s">
        <v>104</v>
      </c>
    </row>
    <row r="29" spans="1:1" ht="58.5" thickBot="1" x14ac:dyDescent="0.4">
      <c r="A29" s="76" t="s">
        <v>105</v>
      </c>
    </row>
    <row r="30" spans="1:1" ht="58.5" thickBot="1" x14ac:dyDescent="0.4">
      <c r="A30" s="76" t="s">
        <v>106</v>
      </c>
    </row>
    <row r="31" spans="1:1" ht="44" thickBot="1" x14ac:dyDescent="0.4">
      <c r="A31" s="76" t="s">
        <v>107</v>
      </c>
    </row>
    <row r="32" spans="1:1" ht="44" thickBot="1" x14ac:dyDescent="0.4">
      <c r="A32" s="76" t="s">
        <v>108</v>
      </c>
    </row>
    <row r="33" spans="1:1" ht="29.5" thickBot="1" x14ac:dyDescent="0.4">
      <c r="A33" s="76" t="s">
        <v>109</v>
      </c>
    </row>
    <row r="34" spans="1:1" ht="15" thickBot="1" x14ac:dyDescent="0.4">
      <c r="A34" s="77" t="s">
        <v>110</v>
      </c>
    </row>
    <row r="35" spans="1:1" ht="15" thickBot="1" x14ac:dyDescent="0.4">
      <c r="A35" s="77" t="s">
        <v>111</v>
      </c>
    </row>
    <row r="36" spans="1:1" ht="15" thickBot="1" x14ac:dyDescent="0.4">
      <c r="A36" s="77" t="s">
        <v>112</v>
      </c>
    </row>
    <row r="37" spans="1:1" ht="15" thickBot="1" x14ac:dyDescent="0.4">
      <c r="A37" s="77" t="s">
        <v>113</v>
      </c>
    </row>
    <row r="38" spans="1:1" ht="29.5" thickBot="1" x14ac:dyDescent="0.4">
      <c r="A38" s="76" t="s">
        <v>114</v>
      </c>
    </row>
    <row r="39" spans="1:1" ht="58.5" thickBot="1" x14ac:dyDescent="0.4">
      <c r="A39" s="76" t="s">
        <v>115</v>
      </c>
    </row>
    <row r="40" spans="1:1" ht="15" thickBot="1" x14ac:dyDescent="0.4">
      <c r="A40" s="77" t="s">
        <v>116</v>
      </c>
    </row>
    <row r="41" spans="1:1" ht="58.5" thickBot="1" x14ac:dyDescent="0.4">
      <c r="A41" s="76" t="s">
        <v>117</v>
      </c>
    </row>
    <row r="42" spans="1:1" ht="58.5" thickBot="1" x14ac:dyDescent="0.4">
      <c r="A42" s="76" t="s">
        <v>118</v>
      </c>
    </row>
    <row r="43" spans="1:1" ht="15" thickBot="1" x14ac:dyDescent="0.4">
      <c r="A43" s="77" t="s">
        <v>119</v>
      </c>
    </row>
    <row r="44" spans="1:1" ht="58.5" thickBot="1" x14ac:dyDescent="0.4">
      <c r="A44" s="76" t="s">
        <v>120</v>
      </c>
    </row>
    <row r="45" spans="1:1" ht="44" thickBot="1" x14ac:dyDescent="0.4">
      <c r="A45" s="76" t="s">
        <v>121</v>
      </c>
    </row>
    <row r="46" spans="1:1" ht="58.5" thickBot="1" x14ac:dyDescent="0.4">
      <c r="A46" s="76" t="s">
        <v>122</v>
      </c>
    </row>
    <row r="47" spans="1:1" ht="58.5" thickBot="1" x14ac:dyDescent="0.4">
      <c r="A47" s="76" t="s">
        <v>123</v>
      </c>
    </row>
    <row r="48" spans="1:1" ht="15" thickBot="1" x14ac:dyDescent="0.4">
      <c r="A48" s="77" t="s">
        <v>124</v>
      </c>
    </row>
    <row r="49" spans="1:1" ht="73" thickBot="1" x14ac:dyDescent="0.4">
      <c r="A49" s="76" t="s">
        <v>125</v>
      </c>
    </row>
    <row r="50" spans="1:1" ht="73" thickBot="1" x14ac:dyDescent="0.4">
      <c r="A50" s="76" t="s">
        <v>126</v>
      </c>
    </row>
    <row r="51" spans="1:1" ht="15" thickBot="1" x14ac:dyDescent="0.4">
      <c r="A51" s="77" t="s">
        <v>127</v>
      </c>
    </row>
    <row r="52" spans="1:1" ht="44" thickBot="1" x14ac:dyDescent="0.4">
      <c r="A52" s="76" t="s">
        <v>128</v>
      </c>
    </row>
    <row r="53" spans="1:1" ht="15" thickBot="1" x14ac:dyDescent="0.4">
      <c r="A53" s="77" t="s">
        <v>129</v>
      </c>
    </row>
    <row r="54" spans="1:1" ht="15" thickBot="1" x14ac:dyDescent="0.4">
      <c r="A54" s="77" t="s">
        <v>130</v>
      </c>
    </row>
    <row r="55" spans="1:1" ht="44" thickBot="1" x14ac:dyDescent="0.4">
      <c r="A55" s="76" t="s">
        <v>131</v>
      </c>
    </row>
    <row r="56" spans="1:1" ht="15" thickBot="1" x14ac:dyDescent="0.4">
      <c r="A56" s="77" t="s">
        <v>132</v>
      </c>
    </row>
    <row r="57" spans="1:1" ht="44" thickBot="1" x14ac:dyDescent="0.4">
      <c r="A57" s="76" t="s">
        <v>133</v>
      </c>
    </row>
    <row r="58" spans="1:1" ht="15" thickBot="1" x14ac:dyDescent="0.4">
      <c r="A58" s="77" t="s">
        <v>134</v>
      </c>
    </row>
    <row r="59" spans="1:1" ht="15" thickBot="1" x14ac:dyDescent="0.4">
      <c r="A59" s="77" t="s">
        <v>135</v>
      </c>
    </row>
    <row r="60" spans="1:1" ht="15" thickBot="1" x14ac:dyDescent="0.4">
      <c r="A60" s="77" t="s">
        <v>136</v>
      </c>
    </row>
    <row r="61" spans="1:1" ht="15" thickBot="1" x14ac:dyDescent="0.4">
      <c r="A61" s="77" t="s">
        <v>137</v>
      </c>
    </row>
    <row r="62" spans="1:1" ht="15" thickBot="1" x14ac:dyDescent="0.4">
      <c r="A62" s="77" t="s">
        <v>138</v>
      </c>
    </row>
    <row r="63" spans="1:1" ht="15" thickBot="1" x14ac:dyDescent="0.4">
      <c r="A63" s="77" t="s">
        <v>139</v>
      </c>
    </row>
    <row r="64" spans="1:1" ht="58.5" thickBot="1" x14ac:dyDescent="0.4">
      <c r="A64" s="76" t="s">
        <v>140</v>
      </c>
    </row>
    <row r="65" spans="1:1" ht="15" thickBot="1" x14ac:dyDescent="0.4">
      <c r="A65" s="77" t="s">
        <v>141</v>
      </c>
    </row>
    <row r="66" spans="1:1" ht="15" thickBot="1" x14ac:dyDescent="0.4">
      <c r="A66" s="77" t="s">
        <v>142</v>
      </c>
    </row>
    <row r="67" spans="1:1" ht="15" thickBot="1" x14ac:dyDescent="0.4">
      <c r="A67" s="77" t="s">
        <v>143</v>
      </c>
    </row>
    <row r="68" spans="1:1" ht="15" thickBot="1" x14ac:dyDescent="0.4">
      <c r="A68" s="77" t="s">
        <v>144</v>
      </c>
    </row>
    <row r="69" spans="1:1" ht="15" thickBot="1" x14ac:dyDescent="0.4">
      <c r="A69" s="77" t="s">
        <v>145</v>
      </c>
    </row>
    <row r="70" spans="1:1" ht="58.5" thickBot="1" x14ac:dyDescent="0.4">
      <c r="A70" s="76" t="s">
        <v>146</v>
      </c>
    </row>
    <row r="71" spans="1:1" ht="58.5" thickBot="1" x14ac:dyDescent="0.4">
      <c r="A71" s="76" t="s">
        <v>147</v>
      </c>
    </row>
    <row r="72" spans="1:1" ht="73" thickBot="1" x14ac:dyDescent="0.4">
      <c r="A72" s="76" t="s">
        <v>148</v>
      </c>
    </row>
    <row r="73" spans="1:1" ht="15" thickBot="1" x14ac:dyDescent="0.4">
      <c r="A73" s="77" t="s">
        <v>149</v>
      </c>
    </row>
    <row r="74" spans="1:1" ht="15" thickBot="1" x14ac:dyDescent="0.4">
      <c r="A74" s="77" t="s">
        <v>150</v>
      </c>
    </row>
    <row r="75" spans="1:1" ht="44" thickBot="1" x14ac:dyDescent="0.4">
      <c r="A75" s="76" t="s">
        <v>151</v>
      </c>
    </row>
    <row r="76" spans="1:1" ht="29.5" thickBot="1" x14ac:dyDescent="0.4">
      <c r="A76" s="76" t="s">
        <v>152</v>
      </c>
    </row>
    <row r="77" spans="1:1" ht="15" thickBot="1" x14ac:dyDescent="0.4">
      <c r="A77" s="77" t="s">
        <v>153</v>
      </c>
    </row>
    <row r="78" spans="1:1" ht="58.5" thickBot="1" x14ac:dyDescent="0.4">
      <c r="A78" s="76" t="s">
        <v>154</v>
      </c>
    </row>
    <row r="79" spans="1:1" ht="15" thickBot="1" x14ac:dyDescent="0.4">
      <c r="A79" s="77" t="s">
        <v>155</v>
      </c>
    </row>
    <row r="80" spans="1:1" ht="15" thickBot="1" x14ac:dyDescent="0.4">
      <c r="A80" s="77" t="s">
        <v>156</v>
      </c>
    </row>
    <row r="81" spans="1:1" ht="73" thickBot="1" x14ac:dyDescent="0.4">
      <c r="A81" s="76" t="s">
        <v>157</v>
      </c>
    </row>
    <row r="82" spans="1:1" ht="58.5" thickBot="1" x14ac:dyDescent="0.4">
      <c r="A82" s="76" t="s">
        <v>158</v>
      </c>
    </row>
    <row r="83" spans="1:1" ht="58.5" thickBot="1" x14ac:dyDescent="0.4">
      <c r="A83" s="76" t="s">
        <v>159</v>
      </c>
    </row>
    <row r="84" spans="1:1" ht="29.5" thickBot="1" x14ac:dyDescent="0.4">
      <c r="A84" s="76" t="s">
        <v>160</v>
      </c>
    </row>
    <row r="85" spans="1:1" ht="44" thickBot="1" x14ac:dyDescent="0.4">
      <c r="A85" s="76" t="s">
        <v>161</v>
      </c>
    </row>
    <row r="86" spans="1:1" ht="58.5" thickBot="1" x14ac:dyDescent="0.4">
      <c r="A86" s="76" t="s">
        <v>162</v>
      </c>
    </row>
    <row r="87" spans="1:1" ht="15" thickBot="1" x14ac:dyDescent="0.4">
      <c r="A87" s="77" t="s">
        <v>163</v>
      </c>
    </row>
    <row r="88" spans="1:1" ht="15" thickBot="1" x14ac:dyDescent="0.4">
      <c r="A88" s="77" t="s">
        <v>164</v>
      </c>
    </row>
    <row r="89" spans="1:1" ht="58.5" thickBot="1" x14ac:dyDescent="0.4">
      <c r="A89" s="76" t="s">
        <v>165</v>
      </c>
    </row>
    <row r="90" spans="1:1" ht="15" thickBot="1" x14ac:dyDescent="0.4">
      <c r="A90" s="77" t="s">
        <v>166</v>
      </c>
    </row>
    <row r="91" spans="1:1" ht="15" thickBot="1" x14ac:dyDescent="0.4">
      <c r="A91" s="77" t="s">
        <v>167</v>
      </c>
    </row>
    <row r="92" spans="1:1" ht="15" thickBot="1" x14ac:dyDescent="0.4">
      <c r="A92" s="77" t="s">
        <v>168</v>
      </c>
    </row>
    <row r="93" spans="1:1" ht="15" thickBot="1" x14ac:dyDescent="0.4">
      <c r="A93" s="77" t="s">
        <v>169</v>
      </c>
    </row>
    <row r="94" spans="1:1" ht="15" thickBot="1" x14ac:dyDescent="0.4">
      <c r="A94" s="77" t="s">
        <v>170</v>
      </c>
    </row>
    <row r="95" spans="1:1" ht="73" thickBot="1" x14ac:dyDescent="0.4">
      <c r="A95" s="76" t="s">
        <v>171</v>
      </c>
    </row>
    <row r="96" spans="1:1" ht="15" thickBot="1" x14ac:dyDescent="0.4">
      <c r="A96" s="77" t="s">
        <v>172</v>
      </c>
    </row>
    <row r="97" spans="1:1" ht="29.5" thickBot="1" x14ac:dyDescent="0.4">
      <c r="A97" s="76" t="s">
        <v>173</v>
      </c>
    </row>
    <row r="98" spans="1:1" ht="15" thickBot="1" x14ac:dyDescent="0.4">
      <c r="A98" s="77" t="s">
        <v>174</v>
      </c>
    </row>
    <row r="99" spans="1:1" ht="15" thickBot="1" x14ac:dyDescent="0.4">
      <c r="A99" s="77" t="s">
        <v>175</v>
      </c>
    </row>
    <row r="100" spans="1:1" ht="44" thickBot="1" x14ac:dyDescent="0.4">
      <c r="A100" s="76" t="s">
        <v>176</v>
      </c>
    </row>
    <row r="101" spans="1:1" ht="15" thickBot="1" x14ac:dyDescent="0.4">
      <c r="A101" s="77" t="s">
        <v>177</v>
      </c>
    </row>
    <row r="102" spans="1:1" ht="15" thickBot="1" x14ac:dyDescent="0.4">
      <c r="A102" s="77" t="s">
        <v>178</v>
      </c>
    </row>
    <row r="103" spans="1:1" ht="15" thickBot="1" x14ac:dyDescent="0.4">
      <c r="A103" s="77" t="s">
        <v>179</v>
      </c>
    </row>
    <row r="104" spans="1:1" ht="15" thickBot="1" x14ac:dyDescent="0.4">
      <c r="A104" s="77" t="s">
        <v>180</v>
      </c>
    </row>
    <row r="105" spans="1:1" ht="15" thickBot="1" x14ac:dyDescent="0.4">
      <c r="A105" s="77" t="s">
        <v>181</v>
      </c>
    </row>
    <row r="106" spans="1:1" ht="58.5" thickBot="1" x14ac:dyDescent="0.4">
      <c r="A106" s="76" t="s">
        <v>182</v>
      </c>
    </row>
    <row r="107" spans="1:1" ht="15" thickBot="1" x14ac:dyDescent="0.4">
      <c r="A107" s="77" t="s">
        <v>183</v>
      </c>
    </row>
    <row r="108" spans="1:1" ht="58.5" thickBot="1" x14ac:dyDescent="0.4">
      <c r="A108" s="76" t="s">
        <v>184</v>
      </c>
    </row>
    <row r="109" spans="1:1" ht="15" thickBot="1" x14ac:dyDescent="0.4">
      <c r="A109" s="77" t="s">
        <v>185</v>
      </c>
    </row>
    <row r="110" spans="1:1" ht="15" thickBot="1" x14ac:dyDescent="0.4">
      <c r="A110" s="77" t="s">
        <v>186</v>
      </c>
    </row>
    <row r="111" spans="1:1" ht="58.5" thickBot="1" x14ac:dyDescent="0.4">
      <c r="A111" s="76" t="s">
        <v>187</v>
      </c>
    </row>
    <row r="112" spans="1:1" ht="15" thickBot="1" x14ac:dyDescent="0.4">
      <c r="A112" s="77" t="s">
        <v>188</v>
      </c>
    </row>
    <row r="113" spans="1:1" ht="15" thickBot="1" x14ac:dyDescent="0.4">
      <c r="A113" s="77" t="s">
        <v>189</v>
      </c>
    </row>
    <row r="114" spans="1:1" ht="15" thickBot="1" x14ac:dyDescent="0.4">
      <c r="A114" s="77" t="s">
        <v>190</v>
      </c>
    </row>
    <row r="115" spans="1:1" ht="15" thickBot="1" x14ac:dyDescent="0.4">
      <c r="A115" s="77" t="s">
        <v>191</v>
      </c>
    </row>
    <row r="116" spans="1:1" ht="15" thickBot="1" x14ac:dyDescent="0.4">
      <c r="A116" s="77" t="s">
        <v>192</v>
      </c>
    </row>
    <row r="117" spans="1:1" ht="58.5" thickBot="1" x14ac:dyDescent="0.4">
      <c r="A117" s="76" t="s">
        <v>193</v>
      </c>
    </row>
    <row r="118" spans="1:1" ht="58.5" thickBot="1" x14ac:dyDescent="0.4">
      <c r="A118" s="76" t="s">
        <v>194</v>
      </c>
    </row>
    <row r="119" spans="1:1" ht="15" thickBot="1" x14ac:dyDescent="0.4">
      <c r="A119" s="77" t="s">
        <v>195</v>
      </c>
    </row>
    <row r="120" spans="1:1" ht="15" thickBot="1" x14ac:dyDescent="0.4">
      <c r="A120" s="77" t="s">
        <v>196</v>
      </c>
    </row>
    <row r="121" spans="1:1" ht="15" thickBot="1" x14ac:dyDescent="0.4">
      <c r="A121" s="77" t="s">
        <v>197</v>
      </c>
    </row>
    <row r="122" spans="1:1" ht="15" thickBot="1" x14ac:dyDescent="0.4">
      <c r="A122" s="77" t="s">
        <v>198</v>
      </c>
    </row>
    <row r="123" spans="1:1" ht="15" thickBot="1" x14ac:dyDescent="0.4">
      <c r="A123" s="77" t="s">
        <v>199</v>
      </c>
    </row>
    <row r="124" spans="1:1" ht="15" thickBot="1" x14ac:dyDescent="0.4">
      <c r="A124" s="77" t="s">
        <v>200</v>
      </c>
    </row>
    <row r="125" spans="1:1" ht="15" thickBot="1" x14ac:dyDescent="0.4">
      <c r="A125" s="77" t="s">
        <v>201</v>
      </c>
    </row>
    <row r="126" spans="1:1" ht="15" thickBot="1" x14ac:dyDescent="0.4">
      <c r="A126" s="77" t="s">
        <v>202</v>
      </c>
    </row>
    <row r="127" spans="1:1" ht="58.5" thickBot="1" x14ac:dyDescent="0.4">
      <c r="A127" s="76" t="s">
        <v>203</v>
      </c>
    </row>
    <row r="128" spans="1:1" ht="44" thickBot="1" x14ac:dyDescent="0.4">
      <c r="A128" s="76" t="s">
        <v>204</v>
      </c>
    </row>
    <row r="129" spans="1:1" ht="73" thickBot="1" x14ac:dyDescent="0.4">
      <c r="A129" s="76" t="s">
        <v>205</v>
      </c>
    </row>
    <row r="130" spans="1:1" ht="58.5" thickBot="1" x14ac:dyDescent="0.4">
      <c r="A130" s="76" t="s">
        <v>206</v>
      </c>
    </row>
    <row r="131" spans="1:1" ht="15" thickBot="1" x14ac:dyDescent="0.4">
      <c r="A131" s="77" t="s">
        <v>207</v>
      </c>
    </row>
    <row r="132" spans="1:1" ht="15" thickBot="1" x14ac:dyDescent="0.4">
      <c r="A132" s="77" t="s">
        <v>208</v>
      </c>
    </row>
    <row r="133" spans="1:1" ht="58.5" thickBot="1" x14ac:dyDescent="0.4">
      <c r="A133" s="76" t="s">
        <v>209</v>
      </c>
    </row>
    <row r="134" spans="1:1" ht="58.5" thickBot="1" x14ac:dyDescent="0.4">
      <c r="A134" s="76" t="s">
        <v>210</v>
      </c>
    </row>
    <row r="135" spans="1:1" ht="58.5" thickBot="1" x14ac:dyDescent="0.4">
      <c r="A135" s="76" t="s">
        <v>211</v>
      </c>
    </row>
    <row r="136" spans="1:1" ht="15" thickBot="1" x14ac:dyDescent="0.4">
      <c r="A136" s="77" t="s">
        <v>212</v>
      </c>
    </row>
    <row r="137" spans="1:1" ht="15" thickBot="1" x14ac:dyDescent="0.4">
      <c r="A137" s="77" t="s">
        <v>213</v>
      </c>
    </row>
    <row r="138" spans="1:1" ht="58.5" thickBot="1" x14ac:dyDescent="0.4">
      <c r="A138" s="76" t="s">
        <v>214</v>
      </c>
    </row>
    <row r="139" spans="1:1" ht="58.5" thickBot="1" x14ac:dyDescent="0.4">
      <c r="A139" s="76" t="s">
        <v>215</v>
      </c>
    </row>
    <row r="140" spans="1:1" ht="15" thickBot="1" x14ac:dyDescent="0.4">
      <c r="A140" s="77" t="s">
        <v>216</v>
      </c>
    </row>
    <row r="141" spans="1:1" ht="29.5" thickBot="1" x14ac:dyDescent="0.4">
      <c r="A141" s="76" t="s">
        <v>217</v>
      </c>
    </row>
    <row r="142" spans="1:1" ht="15" thickBot="1" x14ac:dyDescent="0.4">
      <c r="A142" s="77" t="s">
        <v>218</v>
      </c>
    </row>
    <row r="143" spans="1:1" ht="15" thickBot="1" x14ac:dyDescent="0.4">
      <c r="A143" s="77" t="s">
        <v>219</v>
      </c>
    </row>
    <row r="144" spans="1:1" ht="44" thickBot="1" x14ac:dyDescent="0.4">
      <c r="A144" s="76" t="s">
        <v>220</v>
      </c>
    </row>
    <row r="145" spans="1:1" ht="15" thickBot="1" x14ac:dyDescent="0.4">
      <c r="A145" s="77" t="s">
        <v>221</v>
      </c>
    </row>
    <row r="146" spans="1:1" ht="58.5" thickBot="1" x14ac:dyDescent="0.4">
      <c r="A146" s="76" t="s">
        <v>222</v>
      </c>
    </row>
    <row r="147" spans="1:1" ht="58.5" thickBot="1" x14ac:dyDescent="0.4">
      <c r="A147" s="76" t="s">
        <v>223</v>
      </c>
    </row>
    <row r="148" spans="1:1" ht="15" thickBot="1" x14ac:dyDescent="0.4">
      <c r="A148" s="77" t="s">
        <v>224</v>
      </c>
    </row>
    <row r="149" spans="1:1" ht="15" thickBot="1" x14ac:dyDescent="0.4">
      <c r="A149" s="77" t="s">
        <v>225</v>
      </c>
    </row>
    <row r="150" spans="1:1" ht="73" thickBot="1" x14ac:dyDescent="0.4">
      <c r="A150" s="76" t="s">
        <v>226</v>
      </c>
    </row>
    <row r="151" spans="1:1" ht="15" thickBot="1" x14ac:dyDescent="0.4">
      <c r="A151" s="77" t="s">
        <v>227</v>
      </c>
    </row>
    <row r="152" spans="1:1" ht="15" thickBot="1" x14ac:dyDescent="0.4">
      <c r="A152" s="77" t="s">
        <v>228</v>
      </c>
    </row>
    <row r="153" spans="1:1" ht="15" thickBot="1" x14ac:dyDescent="0.4">
      <c r="A153" s="77" t="s">
        <v>229</v>
      </c>
    </row>
    <row r="154" spans="1:1" ht="15" thickBot="1" x14ac:dyDescent="0.4">
      <c r="A154" s="77" t="s">
        <v>230</v>
      </c>
    </row>
    <row r="155" spans="1:1" ht="44" thickBot="1" x14ac:dyDescent="0.4">
      <c r="A155" s="76" t="s">
        <v>231</v>
      </c>
    </row>
    <row r="156" spans="1:1" ht="15" thickBot="1" x14ac:dyDescent="0.4">
      <c r="A156" s="77" t="s">
        <v>232</v>
      </c>
    </row>
    <row r="157" spans="1:1" ht="15" thickBot="1" x14ac:dyDescent="0.4">
      <c r="A157" s="77" t="s">
        <v>233</v>
      </c>
    </row>
    <row r="158" spans="1:1" ht="15" thickBot="1" x14ac:dyDescent="0.4">
      <c r="A158" s="77" t="s">
        <v>234</v>
      </c>
    </row>
    <row r="159" spans="1:1" ht="58.5" thickBot="1" x14ac:dyDescent="0.4">
      <c r="A159" s="76" t="s">
        <v>235</v>
      </c>
    </row>
    <row r="160" spans="1:1" ht="44" thickBot="1" x14ac:dyDescent="0.4">
      <c r="A160" s="76" t="s">
        <v>236</v>
      </c>
    </row>
    <row r="161" spans="1:1" ht="15" thickBot="1" x14ac:dyDescent="0.4">
      <c r="A161" s="77" t="s">
        <v>237</v>
      </c>
    </row>
    <row r="162" spans="1:1" ht="44" thickBot="1" x14ac:dyDescent="0.4">
      <c r="A162" s="76" t="s">
        <v>238</v>
      </c>
    </row>
    <row r="163" spans="1:1" ht="15" thickBot="1" x14ac:dyDescent="0.4">
      <c r="A163" s="77" t="s">
        <v>239</v>
      </c>
    </row>
    <row r="164" spans="1:1" ht="15" thickBot="1" x14ac:dyDescent="0.4">
      <c r="A164" s="77" t="s">
        <v>240</v>
      </c>
    </row>
    <row r="165" spans="1:1" ht="15" thickBot="1" x14ac:dyDescent="0.4">
      <c r="A165" s="77" t="s">
        <v>241</v>
      </c>
    </row>
    <row r="166" spans="1:1" ht="29.5" thickBot="1" x14ac:dyDescent="0.4">
      <c r="A166" s="76" t="s">
        <v>242</v>
      </c>
    </row>
    <row r="167" spans="1:1" ht="15" thickBot="1" x14ac:dyDescent="0.4">
      <c r="A167" s="77" t="s">
        <v>243</v>
      </c>
    </row>
    <row r="168" spans="1:1" ht="15" thickBot="1" x14ac:dyDescent="0.4">
      <c r="A168" s="77" t="s">
        <v>244</v>
      </c>
    </row>
    <row r="169" spans="1:1" ht="58.5" thickBot="1" x14ac:dyDescent="0.4">
      <c r="A169" s="76" t="s">
        <v>245</v>
      </c>
    </row>
    <row r="170" spans="1:1" ht="15" thickBot="1" x14ac:dyDescent="0.4">
      <c r="A170" s="77" t="s">
        <v>246</v>
      </c>
    </row>
    <row r="171" spans="1:1" ht="15" thickBot="1" x14ac:dyDescent="0.4">
      <c r="A171" s="77" t="s">
        <v>247</v>
      </c>
    </row>
    <row r="172" spans="1:1" ht="15" thickBot="1" x14ac:dyDescent="0.4">
      <c r="A172" s="77" t="s">
        <v>248</v>
      </c>
    </row>
    <row r="173" spans="1:1" ht="58.5" thickBot="1" x14ac:dyDescent="0.4">
      <c r="A173" s="76" t="s">
        <v>249</v>
      </c>
    </row>
    <row r="174" spans="1:1" ht="15" thickBot="1" x14ac:dyDescent="0.4">
      <c r="A174" s="77" t="s">
        <v>250</v>
      </c>
    </row>
    <row r="175" spans="1:1" ht="58.5" thickBot="1" x14ac:dyDescent="0.4">
      <c r="A175" s="76" t="s">
        <v>251</v>
      </c>
    </row>
    <row r="176" spans="1:1" ht="44" thickBot="1" x14ac:dyDescent="0.4">
      <c r="A176" s="76" t="s">
        <v>252</v>
      </c>
    </row>
    <row r="177" spans="1:1" ht="58.5" thickBot="1" x14ac:dyDescent="0.4">
      <c r="A177" s="76" t="s">
        <v>253</v>
      </c>
    </row>
    <row r="178" spans="1:1" ht="58.5" thickBot="1" x14ac:dyDescent="0.4">
      <c r="A178" s="76" t="s">
        <v>254</v>
      </c>
    </row>
    <row r="179" spans="1:1" ht="73" thickBot="1" x14ac:dyDescent="0.4">
      <c r="A179" s="76" t="s">
        <v>255</v>
      </c>
    </row>
    <row r="180" spans="1:1" ht="15" thickBot="1" x14ac:dyDescent="0.4">
      <c r="A180" s="77" t="s">
        <v>256</v>
      </c>
    </row>
    <row r="181" spans="1:1" ht="15" thickBot="1" x14ac:dyDescent="0.4">
      <c r="A181" s="77" t="s">
        <v>257</v>
      </c>
    </row>
    <row r="182" spans="1:1" ht="15" thickBot="1" x14ac:dyDescent="0.4">
      <c r="A182" s="77" t="s">
        <v>258</v>
      </c>
    </row>
    <row r="183" spans="1:1" ht="15" thickBot="1" x14ac:dyDescent="0.4">
      <c r="A183" s="77" t="s">
        <v>259</v>
      </c>
    </row>
    <row r="184" spans="1:1" ht="58.5" thickBot="1" x14ac:dyDescent="0.4">
      <c r="A184" s="76" t="s">
        <v>260</v>
      </c>
    </row>
    <row r="185" spans="1:1" ht="15" thickBot="1" x14ac:dyDescent="0.4">
      <c r="A185" s="77" t="s">
        <v>261</v>
      </c>
    </row>
    <row r="186" spans="1:1" ht="15" thickBot="1" x14ac:dyDescent="0.4">
      <c r="A186" s="77" t="s">
        <v>262</v>
      </c>
    </row>
    <row r="187" spans="1:1" ht="15" thickBot="1" x14ac:dyDescent="0.4">
      <c r="A187" s="77" t="s">
        <v>263</v>
      </c>
    </row>
    <row r="188" spans="1:1" ht="15" thickBot="1" x14ac:dyDescent="0.4">
      <c r="A188" s="77" t="s">
        <v>264</v>
      </c>
    </row>
    <row r="189" spans="1:1" ht="73" thickBot="1" x14ac:dyDescent="0.4">
      <c r="A189" s="76" t="s">
        <v>265</v>
      </c>
    </row>
    <row r="190" spans="1:1" ht="15" thickBot="1" x14ac:dyDescent="0.4">
      <c r="A190" s="77" t="s">
        <v>266</v>
      </c>
    </row>
    <row r="191" spans="1:1" ht="73" thickBot="1" x14ac:dyDescent="0.4">
      <c r="A191" s="76" t="s">
        <v>267</v>
      </c>
    </row>
    <row r="192" spans="1:1" ht="15" thickBot="1" x14ac:dyDescent="0.4">
      <c r="A192" s="77" t="s">
        <v>268</v>
      </c>
    </row>
    <row r="193" spans="1:1" ht="15" thickBot="1" x14ac:dyDescent="0.4">
      <c r="A193" s="77" t="s">
        <v>269</v>
      </c>
    </row>
    <row r="194" spans="1:1" ht="15" thickBot="1" x14ac:dyDescent="0.4">
      <c r="A194" s="77" t="s">
        <v>270</v>
      </c>
    </row>
    <row r="195" spans="1:1" ht="15" thickBot="1" x14ac:dyDescent="0.4">
      <c r="A195" s="77" t="s">
        <v>271</v>
      </c>
    </row>
    <row r="196" spans="1:1" ht="15" thickBot="1" x14ac:dyDescent="0.4">
      <c r="A196" s="77" t="s">
        <v>272</v>
      </c>
    </row>
    <row r="197" spans="1:1" ht="15" thickBot="1" x14ac:dyDescent="0.4">
      <c r="A197" s="77" t="s">
        <v>273</v>
      </c>
    </row>
    <row r="198" spans="1:1" ht="15" thickBot="1" x14ac:dyDescent="0.4">
      <c r="A198" s="77" t="s">
        <v>274</v>
      </c>
    </row>
    <row r="199" spans="1:1" ht="15" thickBot="1" x14ac:dyDescent="0.4">
      <c r="A199" s="77" t="s">
        <v>275</v>
      </c>
    </row>
    <row r="200" spans="1:1" ht="15" thickBot="1" x14ac:dyDescent="0.4">
      <c r="A200" s="77" t="s">
        <v>276</v>
      </c>
    </row>
    <row r="201" spans="1:1" ht="15" thickBot="1" x14ac:dyDescent="0.4">
      <c r="A201" s="77" t="s">
        <v>277</v>
      </c>
    </row>
    <row r="202" spans="1:1" ht="15" thickBot="1" x14ac:dyDescent="0.4">
      <c r="A202" s="77" t="s">
        <v>278</v>
      </c>
    </row>
    <row r="203" spans="1:1" ht="15" thickBot="1" x14ac:dyDescent="0.4">
      <c r="A203" s="77" t="s">
        <v>279</v>
      </c>
    </row>
    <row r="204" spans="1:1" ht="15" thickBot="1" x14ac:dyDescent="0.4">
      <c r="A204" s="77" t="s">
        <v>280</v>
      </c>
    </row>
    <row r="205" spans="1:1" ht="15" thickBot="1" x14ac:dyDescent="0.4">
      <c r="A205" s="77" t="s">
        <v>281</v>
      </c>
    </row>
    <row r="206" spans="1:1" ht="15" thickBot="1" x14ac:dyDescent="0.4">
      <c r="A206" s="77" t="s">
        <v>282</v>
      </c>
    </row>
    <row r="207" spans="1:1" ht="15" thickBot="1" x14ac:dyDescent="0.4">
      <c r="A207" s="77" t="s">
        <v>283</v>
      </c>
    </row>
    <row r="208" spans="1:1" ht="15" thickBot="1" x14ac:dyDescent="0.4">
      <c r="A208" s="77" t="s">
        <v>284</v>
      </c>
    </row>
    <row r="209" spans="1:1" ht="15" thickBot="1" x14ac:dyDescent="0.4">
      <c r="A209" s="77" t="s">
        <v>285</v>
      </c>
    </row>
    <row r="210" spans="1:1" ht="15" thickBot="1" x14ac:dyDescent="0.4">
      <c r="A210" s="77" t="s">
        <v>286</v>
      </c>
    </row>
    <row r="211" spans="1:1" ht="15" thickBot="1" x14ac:dyDescent="0.4">
      <c r="A211" s="77" t="s">
        <v>287</v>
      </c>
    </row>
    <row r="212" spans="1:1" ht="15" thickBot="1" x14ac:dyDescent="0.4">
      <c r="A212" s="77" t="s">
        <v>288</v>
      </c>
    </row>
    <row r="213" spans="1:1" ht="15" thickBot="1" x14ac:dyDescent="0.4">
      <c r="A213" s="77" t="s">
        <v>289</v>
      </c>
    </row>
    <row r="214" spans="1:1" ht="15" thickBot="1" x14ac:dyDescent="0.4">
      <c r="A214" s="77" t="s">
        <v>290</v>
      </c>
    </row>
    <row r="215" spans="1:1" ht="15" thickBot="1" x14ac:dyDescent="0.4">
      <c r="A215" s="77" t="s">
        <v>291</v>
      </c>
    </row>
    <row r="216" spans="1:1" ht="15" thickBot="1" x14ac:dyDescent="0.4">
      <c r="A216" s="77" t="s">
        <v>292</v>
      </c>
    </row>
    <row r="217" spans="1:1" ht="15" thickBot="1" x14ac:dyDescent="0.4">
      <c r="A217" s="77" t="s">
        <v>293</v>
      </c>
    </row>
    <row r="218" spans="1:1" ht="15" thickBot="1" x14ac:dyDescent="0.4">
      <c r="A218" s="77" t="s">
        <v>294</v>
      </c>
    </row>
    <row r="219" spans="1:1" ht="15" thickBot="1" x14ac:dyDescent="0.4">
      <c r="A219" s="77" t="s">
        <v>295</v>
      </c>
    </row>
    <row r="220" spans="1:1" ht="15" thickBot="1" x14ac:dyDescent="0.4">
      <c r="A220" s="77" t="s">
        <v>296</v>
      </c>
    </row>
    <row r="221" spans="1:1" ht="15" thickBot="1" x14ac:dyDescent="0.4">
      <c r="A221" s="77" t="s">
        <v>297</v>
      </c>
    </row>
    <row r="222" spans="1:1" ht="58.5" thickBot="1" x14ac:dyDescent="0.4">
      <c r="A222" s="76" t="s">
        <v>298</v>
      </c>
    </row>
    <row r="223" spans="1:1" ht="15" thickBot="1" x14ac:dyDescent="0.4">
      <c r="A223" s="77" t="s">
        <v>299</v>
      </c>
    </row>
    <row r="224" spans="1:1" ht="29.5" thickBot="1" x14ac:dyDescent="0.4">
      <c r="A224" s="76" t="s">
        <v>300</v>
      </c>
    </row>
    <row r="225" spans="1:1" ht="15" thickBot="1" x14ac:dyDescent="0.4">
      <c r="A225" s="77" t="s">
        <v>301</v>
      </c>
    </row>
    <row r="226" spans="1:1" ht="15" thickBot="1" x14ac:dyDescent="0.4">
      <c r="A226" s="77" t="s">
        <v>302</v>
      </c>
    </row>
    <row r="227" spans="1:1" ht="15" thickBot="1" x14ac:dyDescent="0.4">
      <c r="A227" s="77" t="s">
        <v>303</v>
      </c>
    </row>
    <row r="228" spans="1:1" ht="15" thickBot="1" x14ac:dyDescent="0.4">
      <c r="A228" s="77" t="s">
        <v>304</v>
      </c>
    </row>
    <row r="229" spans="1:1" ht="58.5" thickBot="1" x14ac:dyDescent="0.4">
      <c r="A229" s="76" t="s">
        <v>305</v>
      </c>
    </row>
    <row r="230" spans="1:1" ht="15" thickBot="1" x14ac:dyDescent="0.4">
      <c r="A230" s="77" t="s">
        <v>306</v>
      </c>
    </row>
    <row r="231" spans="1:1" ht="15" thickBot="1" x14ac:dyDescent="0.4">
      <c r="A231" s="77" t="s">
        <v>307</v>
      </c>
    </row>
    <row r="232" spans="1:1" ht="15" thickBot="1" x14ac:dyDescent="0.4">
      <c r="A232" s="77" t="s">
        <v>308</v>
      </c>
    </row>
    <row r="233" spans="1:1" ht="15" thickBot="1" x14ac:dyDescent="0.4">
      <c r="A233" s="77" t="s">
        <v>309</v>
      </c>
    </row>
    <row r="234" spans="1:1" ht="15" thickBot="1" x14ac:dyDescent="0.4">
      <c r="A234" s="77" t="s">
        <v>310</v>
      </c>
    </row>
    <row r="235" spans="1:1" ht="15" thickBot="1" x14ac:dyDescent="0.4">
      <c r="A235" s="77" t="s">
        <v>311</v>
      </c>
    </row>
    <row r="236" spans="1:1" ht="73" thickBot="1" x14ac:dyDescent="0.4">
      <c r="A236" s="76" t="s">
        <v>312</v>
      </c>
    </row>
    <row r="237" spans="1:1" ht="15" thickBot="1" x14ac:dyDescent="0.4">
      <c r="A237" s="77" t="s">
        <v>313</v>
      </c>
    </row>
    <row r="238" spans="1:1" ht="73" thickBot="1" x14ac:dyDescent="0.4">
      <c r="A238" s="76" t="s">
        <v>314</v>
      </c>
    </row>
    <row r="239" spans="1:1" ht="15" thickBot="1" x14ac:dyDescent="0.4">
      <c r="A239" s="77" t="s">
        <v>315</v>
      </c>
    </row>
    <row r="240" spans="1:1" ht="44" thickBot="1" x14ac:dyDescent="0.4">
      <c r="A240" s="76" t="s">
        <v>316</v>
      </c>
    </row>
    <row r="241" spans="1:1" ht="15" thickBot="1" x14ac:dyDescent="0.4">
      <c r="A241" s="77" t="s">
        <v>317</v>
      </c>
    </row>
    <row r="242" spans="1:1" ht="15" thickBot="1" x14ac:dyDescent="0.4">
      <c r="A242" s="77" t="s">
        <v>318</v>
      </c>
    </row>
    <row r="243" spans="1:1" ht="44" thickBot="1" x14ac:dyDescent="0.4">
      <c r="A243" s="76" t="s">
        <v>319</v>
      </c>
    </row>
    <row r="244" spans="1:1" ht="73" thickBot="1" x14ac:dyDescent="0.4">
      <c r="A244" s="76" t="s">
        <v>320</v>
      </c>
    </row>
    <row r="245" spans="1:1" ht="15" thickBot="1" x14ac:dyDescent="0.4">
      <c r="A245" s="77" t="s">
        <v>321</v>
      </c>
    </row>
    <row r="246" spans="1:1" ht="15" thickBot="1" x14ac:dyDescent="0.4">
      <c r="A246" s="77" t="s">
        <v>322</v>
      </c>
    </row>
    <row r="247" spans="1:1" ht="58.5" thickBot="1" x14ac:dyDescent="0.4">
      <c r="A247" s="76" t="s">
        <v>323</v>
      </c>
    </row>
    <row r="248" spans="1:1" ht="15" thickBot="1" x14ac:dyDescent="0.4">
      <c r="A248" s="77" t="s">
        <v>324</v>
      </c>
    </row>
    <row r="249" spans="1:1" ht="15" thickBot="1" x14ac:dyDescent="0.4">
      <c r="A249" s="77" t="s">
        <v>325</v>
      </c>
    </row>
    <row r="250" spans="1:1" ht="73" thickBot="1" x14ac:dyDescent="0.4">
      <c r="A250" s="76" t="s">
        <v>326</v>
      </c>
    </row>
    <row r="251" spans="1:1" ht="15" thickBot="1" x14ac:dyDescent="0.4">
      <c r="A251" s="77" t="s">
        <v>327</v>
      </c>
    </row>
    <row r="252" spans="1:1" ht="15" thickBot="1" x14ac:dyDescent="0.4">
      <c r="A252" s="77" t="s">
        <v>328</v>
      </c>
    </row>
    <row r="253" spans="1:1" ht="15" thickBot="1" x14ac:dyDescent="0.4">
      <c r="A253" s="77" t="s">
        <v>329</v>
      </c>
    </row>
    <row r="254" spans="1:1" ht="15" thickBot="1" x14ac:dyDescent="0.4">
      <c r="A254" s="77" t="s">
        <v>330</v>
      </c>
    </row>
    <row r="255" spans="1:1" ht="44" thickBot="1" x14ac:dyDescent="0.4">
      <c r="A255" s="76" t="s">
        <v>331</v>
      </c>
    </row>
    <row r="256" spans="1:1" ht="58.5" thickBot="1" x14ac:dyDescent="0.4">
      <c r="A256" s="76" t="s">
        <v>332</v>
      </c>
    </row>
    <row r="257" spans="1:1" ht="15" thickBot="1" x14ac:dyDescent="0.4">
      <c r="A257" s="77" t="s">
        <v>333</v>
      </c>
    </row>
    <row r="258" spans="1:1" ht="15" thickBot="1" x14ac:dyDescent="0.4">
      <c r="A258" s="77" t="s">
        <v>334</v>
      </c>
    </row>
    <row r="259" spans="1:1" ht="44" thickBot="1" x14ac:dyDescent="0.4">
      <c r="A259" s="76" t="s">
        <v>335</v>
      </c>
    </row>
    <row r="260" spans="1:1" ht="15" thickBot="1" x14ac:dyDescent="0.4">
      <c r="A260" s="77" t="s">
        <v>336</v>
      </c>
    </row>
    <row r="261" spans="1:1" ht="15" thickBot="1" x14ac:dyDescent="0.4">
      <c r="A261" s="77" t="s">
        <v>337</v>
      </c>
    </row>
    <row r="262" spans="1:1" ht="73" thickBot="1" x14ac:dyDescent="0.4">
      <c r="A262" s="76" t="s">
        <v>338</v>
      </c>
    </row>
    <row r="263" spans="1:1" ht="15" thickBot="1" x14ac:dyDescent="0.4">
      <c r="A263" s="77" t="s">
        <v>339</v>
      </c>
    </row>
    <row r="264" spans="1:1" ht="58.5" thickBot="1" x14ac:dyDescent="0.4">
      <c r="A264" s="76" t="s">
        <v>340</v>
      </c>
    </row>
    <row r="265" spans="1:1" ht="15" thickBot="1" x14ac:dyDescent="0.4">
      <c r="A265" s="77" t="s">
        <v>341</v>
      </c>
    </row>
    <row r="266" spans="1:1" ht="15" thickBot="1" x14ac:dyDescent="0.4">
      <c r="A266" s="77" t="s">
        <v>342</v>
      </c>
    </row>
    <row r="267" spans="1:1" ht="15" thickBot="1" x14ac:dyDescent="0.4">
      <c r="A267" s="77" t="s">
        <v>343</v>
      </c>
    </row>
    <row r="268" spans="1:1" ht="15" thickBot="1" x14ac:dyDescent="0.4">
      <c r="A268" s="77" t="s">
        <v>344</v>
      </c>
    </row>
    <row r="269" spans="1:1" ht="15" thickBot="1" x14ac:dyDescent="0.4">
      <c r="A269" s="77" t="s">
        <v>345</v>
      </c>
    </row>
    <row r="270" spans="1:1" ht="15" thickBot="1" x14ac:dyDescent="0.4">
      <c r="A270" s="77" t="s">
        <v>346</v>
      </c>
    </row>
    <row r="271" spans="1:1" ht="15" thickBot="1" x14ac:dyDescent="0.4">
      <c r="A271" s="77" t="s">
        <v>347</v>
      </c>
    </row>
    <row r="272" spans="1:1" ht="73" thickBot="1" x14ac:dyDescent="0.4">
      <c r="A272" s="76" t="s">
        <v>348</v>
      </c>
    </row>
    <row r="273" spans="1:1" ht="73" thickBot="1" x14ac:dyDescent="0.4">
      <c r="A273" s="76" t="s">
        <v>349</v>
      </c>
    </row>
    <row r="274" spans="1:1" ht="44" thickBot="1" x14ac:dyDescent="0.4">
      <c r="A274" s="76" t="s">
        <v>350</v>
      </c>
    </row>
    <row r="275" spans="1:1" ht="58.5" thickBot="1" x14ac:dyDescent="0.4">
      <c r="A275" s="76" t="s">
        <v>351</v>
      </c>
    </row>
    <row r="276" spans="1:1" ht="44" thickBot="1" x14ac:dyDescent="0.4">
      <c r="A276" s="76" t="s">
        <v>352</v>
      </c>
    </row>
    <row r="277" spans="1:1" ht="44" thickBot="1" x14ac:dyDescent="0.4">
      <c r="A277" s="76" t="s">
        <v>353</v>
      </c>
    </row>
    <row r="278" spans="1:1" ht="58.5" thickBot="1" x14ac:dyDescent="0.4">
      <c r="A278" s="76" t="s">
        <v>354</v>
      </c>
    </row>
    <row r="279" spans="1:1" ht="44" thickBot="1" x14ac:dyDescent="0.4">
      <c r="A279" s="76" t="s">
        <v>355</v>
      </c>
    </row>
    <row r="280" spans="1:1" ht="15" thickBot="1" x14ac:dyDescent="0.4">
      <c r="A280" s="77" t="s">
        <v>356</v>
      </c>
    </row>
    <row r="281" spans="1:1" ht="44" thickBot="1" x14ac:dyDescent="0.4">
      <c r="A281" s="76" t="s">
        <v>357</v>
      </c>
    </row>
    <row r="282" spans="1:1" ht="58.5" thickBot="1" x14ac:dyDescent="0.4">
      <c r="A282" s="76" t="s">
        <v>358</v>
      </c>
    </row>
    <row r="283" spans="1:1" ht="44" thickBot="1" x14ac:dyDescent="0.4">
      <c r="A283" s="76" t="s">
        <v>359</v>
      </c>
    </row>
    <row r="284" spans="1:1" ht="15" thickBot="1" x14ac:dyDescent="0.4">
      <c r="A284" s="77" t="s">
        <v>360</v>
      </c>
    </row>
    <row r="285" spans="1:1" ht="15" thickBot="1" x14ac:dyDescent="0.4">
      <c r="A285" s="77" t="s">
        <v>361</v>
      </c>
    </row>
    <row r="286" spans="1:1" ht="58.5" thickBot="1" x14ac:dyDescent="0.4">
      <c r="A286" s="76" t="s">
        <v>362</v>
      </c>
    </row>
    <row r="287" spans="1:1" ht="44" thickBot="1" x14ac:dyDescent="0.4">
      <c r="A287" s="76" t="s">
        <v>363</v>
      </c>
    </row>
    <row r="288" spans="1:1" ht="58.5" thickBot="1" x14ac:dyDescent="0.4">
      <c r="A288" s="76" t="s">
        <v>364</v>
      </c>
    </row>
    <row r="289" spans="1:1" ht="58.5" thickBot="1" x14ac:dyDescent="0.4">
      <c r="A289" s="76" t="s">
        <v>365</v>
      </c>
    </row>
    <row r="290" spans="1:1" ht="58.5" thickBot="1" x14ac:dyDescent="0.4">
      <c r="A290" s="76" t="s">
        <v>366</v>
      </c>
    </row>
    <row r="291" spans="1:1" ht="44" thickBot="1" x14ac:dyDescent="0.4">
      <c r="A291" s="76" t="s">
        <v>367</v>
      </c>
    </row>
    <row r="292" spans="1:1" ht="58.5" thickBot="1" x14ac:dyDescent="0.4">
      <c r="A292" s="76" t="s">
        <v>368</v>
      </c>
    </row>
    <row r="293" spans="1:1" ht="44" thickBot="1" x14ac:dyDescent="0.4">
      <c r="A293" s="76" t="s">
        <v>369</v>
      </c>
    </row>
    <row r="294" spans="1:1" ht="73" thickBot="1" x14ac:dyDescent="0.4">
      <c r="A294" s="76" t="s">
        <v>370</v>
      </c>
    </row>
    <row r="295" spans="1:1" ht="15" thickBot="1" x14ac:dyDescent="0.4">
      <c r="A295" s="77" t="s">
        <v>371</v>
      </c>
    </row>
    <row r="296" spans="1:1" ht="15" thickBot="1" x14ac:dyDescent="0.4">
      <c r="A296" s="77" t="s">
        <v>372</v>
      </c>
    </row>
    <row r="297" spans="1:1" ht="15" thickBot="1" x14ac:dyDescent="0.4">
      <c r="A297" s="77" t="s">
        <v>373</v>
      </c>
    </row>
    <row r="298" spans="1:1" ht="44" thickBot="1" x14ac:dyDescent="0.4">
      <c r="A298" s="76" t="s">
        <v>374</v>
      </c>
    </row>
    <row r="299" spans="1:1" ht="15" thickBot="1" x14ac:dyDescent="0.4">
      <c r="A299" s="77" t="s">
        <v>375</v>
      </c>
    </row>
    <row r="300" spans="1:1" ht="73" thickBot="1" x14ac:dyDescent="0.4">
      <c r="A300" s="76" t="s">
        <v>376</v>
      </c>
    </row>
    <row r="301" spans="1:1" ht="15" thickBot="1" x14ac:dyDescent="0.4">
      <c r="A301" s="77" t="s">
        <v>377</v>
      </c>
    </row>
    <row r="302" spans="1:1" ht="15" thickBot="1" x14ac:dyDescent="0.4">
      <c r="A302" s="77" t="s">
        <v>378</v>
      </c>
    </row>
    <row r="303" spans="1:1" ht="15" thickBot="1" x14ac:dyDescent="0.4">
      <c r="A303" s="77" t="s">
        <v>379</v>
      </c>
    </row>
    <row r="304" spans="1:1" ht="73" thickBot="1" x14ac:dyDescent="0.4">
      <c r="A304" s="76" t="s">
        <v>380</v>
      </c>
    </row>
    <row r="305" spans="1:1" ht="15" thickBot="1" x14ac:dyDescent="0.4">
      <c r="A305" s="77" t="s">
        <v>381</v>
      </c>
    </row>
    <row r="306" spans="1:1" ht="15" thickBot="1" x14ac:dyDescent="0.4">
      <c r="A306" s="77" t="s">
        <v>382</v>
      </c>
    </row>
    <row r="307" spans="1:1" ht="15" thickBot="1" x14ac:dyDescent="0.4">
      <c r="A307" s="77" t="s">
        <v>383</v>
      </c>
    </row>
    <row r="308" spans="1:1" ht="15" thickBot="1" x14ac:dyDescent="0.4">
      <c r="A308" s="77" t="s">
        <v>384</v>
      </c>
    </row>
    <row r="309" spans="1:1" ht="44" thickBot="1" x14ac:dyDescent="0.4">
      <c r="A309" s="76" t="s">
        <v>385</v>
      </c>
    </row>
    <row r="310" spans="1:1" ht="15" thickBot="1" x14ac:dyDescent="0.4">
      <c r="A310" s="77" t="s">
        <v>386</v>
      </c>
    </row>
    <row r="311" spans="1:1" ht="58.5" thickBot="1" x14ac:dyDescent="0.4">
      <c r="A311" s="76" t="s">
        <v>387</v>
      </c>
    </row>
    <row r="312" spans="1:1" ht="58.5" thickBot="1" x14ac:dyDescent="0.4">
      <c r="A312" s="76" t="s">
        <v>388</v>
      </c>
    </row>
    <row r="313" spans="1:1" ht="44" thickBot="1" x14ac:dyDescent="0.4">
      <c r="A313" s="76" t="s">
        <v>389</v>
      </c>
    </row>
    <row r="314" spans="1:1" ht="44" thickBot="1" x14ac:dyDescent="0.4">
      <c r="A314" s="76" t="s">
        <v>390</v>
      </c>
    </row>
    <row r="315" spans="1:1" ht="44" thickBot="1" x14ac:dyDescent="0.4">
      <c r="A315" s="76" t="s">
        <v>391</v>
      </c>
    </row>
    <row r="316" spans="1:1" ht="15" thickBot="1" x14ac:dyDescent="0.4">
      <c r="A316" s="77" t="s">
        <v>392</v>
      </c>
    </row>
    <row r="317" spans="1:1" ht="29.5" thickBot="1" x14ac:dyDescent="0.4">
      <c r="A317" s="76" t="s">
        <v>393</v>
      </c>
    </row>
    <row r="318" spans="1:1" ht="29.5" thickBot="1" x14ac:dyDescent="0.4">
      <c r="A318" s="76" t="s">
        <v>394</v>
      </c>
    </row>
    <row r="319" spans="1:1" ht="44" thickBot="1" x14ac:dyDescent="0.4">
      <c r="A319" s="76" t="s">
        <v>395</v>
      </c>
    </row>
    <row r="320" spans="1:1" ht="44" thickBot="1" x14ac:dyDescent="0.4">
      <c r="A320" s="76" t="s">
        <v>396</v>
      </c>
    </row>
    <row r="321" spans="1:1" ht="73" thickBot="1" x14ac:dyDescent="0.4">
      <c r="A321" s="76" t="s">
        <v>397</v>
      </c>
    </row>
    <row r="322" spans="1:1" ht="29.5" thickBot="1" x14ac:dyDescent="0.4">
      <c r="A322" s="76" t="s">
        <v>398</v>
      </c>
    </row>
    <row r="323" spans="1:1" ht="29.5" thickBot="1" x14ac:dyDescent="0.4">
      <c r="A323" s="76" t="s">
        <v>399</v>
      </c>
    </row>
    <row r="324" spans="1:1" ht="73" thickBot="1" x14ac:dyDescent="0.4">
      <c r="A324" s="76" t="s">
        <v>400</v>
      </c>
    </row>
    <row r="325" spans="1:1" ht="29.5" thickBot="1" x14ac:dyDescent="0.4">
      <c r="A325" s="76" t="s">
        <v>401</v>
      </c>
    </row>
    <row r="326" spans="1:1" ht="44" thickBot="1" x14ac:dyDescent="0.4">
      <c r="A326" s="76" t="s">
        <v>402</v>
      </c>
    </row>
    <row r="327" spans="1:1" ht="58.5" thickBot="1" x14ac:dyDescent="0.4">
      <c r="A327" s="76" t="s">
        <v>403</v>
      </c>
    </row>
    <row r="328" spans="1:1" ht="73" thickBot="1" x14ac:dyDescent="0.4">
      <c r="A328" s="76" t="s">
        <v>404</v>
      </c>
    </row>
    <row r="329" spans="1:1" ht="15" thickBot="1" x14ac:dyDescent="0.4">
      <c r="A329" s="77" t="s">
        <v>405</v>
      </c>
    </row>
    <row r="330" spans="1:1" ht="15" thickBot="1" x14ac:dyDescent="0.4">
      <c r="A330" s="77" t="s">
        <v>406</v>
      </c>
    </row>
    <row r="331" spans="1:1" ht="44" thickBot="1" x14ac:dyDescent="0.4">
      <c r="A331" s="76" t="s">
        <v>407</v>
      </c>
    </row>
    <row r="332" spans="1:1" ht="29.5" thickBot="1" x14ac:dyDescent="0.4">
      <c r="A332" s="76" t="s">
        <v>408</v>
      </c>
    </row>
    <row r="333" spans="1:1" ht="73" thickBot="1" x14ac:dyDescent="0.4">
      <c r="A333" s="76" t="s">
        <v>409</v>
      </c>
    </row>
    <row r="334" spans="1:1" ht="73" thickBot="1" x14ac:dyDescent="0.4">
      <c r="A334" s="76" t="s">
        <v>410</v>
      </c>
    </row>
    <row r="335" spans="1:1" ht="44" thickBot="1" x14ac:dyDescent="0.4">
      <c r="A335" s="76" t="s">
        <v>411</v>
      </c>
    </row>
    <row r="336" spans="1:1" ht="29.5" thickBot="1" x14ac:dyDescent="0.4">
      <c r="A336" s="76" t="s">
        <v>412</v>
      </c>
    </row>
    <row r="337" spans="1:1" ht="15" thickBot="1" x14ac:dyDescent="0.4">
      <c r="A337" s="77" t="s">
        <v>413</v>
      </c>
    </row>
    <row r="338" spans="1:1" ht="15" thickBot="1" x14ac:dyDescent="0.4">
      <c r="A338" s="77" t="s">
        <v>414</v>
      </c>
    </row>
    <row r="339" spans="1:1" ht="73" thickBot="1" x14ac:dyDescent="0.4">
      <c r="A339" s="76" t="s">
        <v>415</v>
      </c>
    </row>
    <row r="340" spans="1:1" ht="29.5" thickBot="1" x14ac:dyDescent="0.4">
      <c r="A340" s="76" t="s">
        <v>416</v>
      </c>
    </row>
    <row r="341" spans="1:1" ht="58.5" thickBot="1" x14ac:dyDescent="0.4">
      <c r="A341" s="76" t="s">
        <v>417</v>
      </c>
    </row>
    <row r="342" spans="1:1" ht="15" thickBot="1" x14ac:dyDescent="0.4">
      <c r="A342" s="77" t="s">
        <v>418</v>
      </c>
    </row>
    <row r="343" spans="1:1" ht="44" thickBot="1" x14ac:dyDescent="0.4">
      <c r="A343" s="76" t="s">
        <v>419</v>
      </c>
    </row>
    <row r="344" spans="1:1" ht="58.5" thickBot="1" x14ac:dyDescent="0.4">
      <c r="A344" s="76" t="s">
        <v>420</v>
      </c>
    </row>
    <row r="345" spans="1:1" ht="15" thickBot="1" x14ac:dyDescent="0.4">
      <c r="A345" s="77" t="s">
        <v>421</v>
      </c>
    </row>
    <row r="346" spans="1:1" ht="15" thickBot="1" x14ac:dyDescent="0.4">
      <c r="A346" s="77" t="s">
        <v>422</v>
      </c>
    </row>
    <row r="347" spans="1:1" ht="73" thickBot="1" x14ac:dyDescent="0.4">
      <c r="A347" s="76" t="s">
        <v>423</v>
      </c>
    </row>
    <row r="348" spans="1:1" ht="58.5" thickBot="1" x14ac:dyDescent="0.4">
      <c r="A348" s="76" t="s">
        <v>424</v>
      </c>
    </row>
    <row r="349" spans="1:1" ht="44" thickBot="1" x14ac:dyDescent="0.4">
      <c r="A349" s="76" t="s">
        <v>425</v>
      </c>
    </row>
    <row r="350" spans="1:1" ht="29.5" thickBot="1" x14ac:dyDescent="0.4">
      <c r="A350" s="76" t="s">
        <v>426</v>
      </c>
    </row>
    <row r="351" spans="1:1" ht="44" thickBot="1" x14ac:dyDescent="0.4">
      <c r="A351" s="76" t="s">
        <v>427</v>
      </c>
    </row>
    <row r="352" spans="1:1" ht="15" thickBot="1" x14ac:dyDescent="0.4">
      <c r="A352" s="77" t="s">
        <v>428</v>
      </c>
    </row>
    <row r="353" spans="1:1" ht="58.5" thickBot="1" x14ac:dyDescent="0.4">
      <c r="A353" s="76" t="s">
        <v>429</v>
      </c>
    </row>
    <row r="354" spans="1:1" ht="58.5" thickBot="1" x14ac:dyDescent="0.4">
      <c r="A354" s="76" t="s">
        <v>430</v>
      </c>
    </row>
    <row r="355" spans="1:1" ht="58.5" thickBot="1" x14ac:dyDescent="0.4">
      <c r="A355" s="76" t="s">
        <v>431</v>
      </c>
    </row>
    <row r="356" spans="1:1" ht="44" thickBot="1" x14ac:dyDescent="0.4">
      <c r="A356" s="76" t="s">
        <v>432</v>
      </c>
    </row>
    <row r="357" spans="1:1" ht="73" thickBot="1" x14ac:dyDescent="0.4">
      <c r="A357" s="76" t="s">
        <v>433</v>
      </c>
    </row>
    <row r="358" spans="1:1" ht="44" thickBot="1" x14ac:dyDescent="0.4">
      <c r="A358" s="76" t="s">
        <v>434</v>
      </c>
    </row>
    <row r="359" spans="1:1" ht="44" thickBot="1" x14ac:dyDescent="0.4">
      <c r="A359" s="76" t="s">
        <v>435</v>
      </c>
    </row>
    <row r="360" spans="1:1" ht="29.5" thickBot="1" x14ac:dyDescent="0.4">
      <c r="A360" s="76" t="s">
        <v>436</v>
      </c>
    </row>
    <row r="361" spans="1:1" ht="58.5" thickBot="1" x14ac:dyDescent="0.4">
      <c r="A361" s="76" t="s">
        <v>437</v>
      </c>
    </row>
    <row r="362" spans="1:1" ht="15" thickBot="1" x14ac:dyDescent="0.4">
      <c r="A362" s="77" t="s">
        <v>438</v>
      </c>
    </row>
    <row r="363" spans="1:1" ht="44" thickBot="1" x14ac:dyDescent="0.4">
      <c r="A363" s="76" t="s">
        <v>439</v>
      </c>
    </row>
    <row r="364" spans="1:1" ht="15" thickBot="1" x14ac:dyDescent="0.4">
      <c r="A364" s="77" t="s">
        <v>440</v>
      </c>
    </row>
    <row r="365" spans="1:1" ht="15" thickBot="1" x14ac:dyDescent="0.4">
      <c r="A365" s="77" t="s">
        <v>441</v>
      </c>
    </row>
    <row r="366" spans="1:1" ht="73" thickBot="1" x14ac:dyDescent="0.4">
      <c r="A366" s="76" t="s">
        <v>442</v>
      </c>
    </row>
    <row r="367" spans="1:1" ht="44" thickBot="1" x14ac:dyDescent="0.4">
      <c r="A367" s="76" t="s">
        <v>443</v>
      </c>
    </row>
    <row r="368" spans="1:1" ht="15" thickBot="1" x14ac:dyDescent="0.4">
      <c r="A368" s="77" t="s">
        <v>444</v>
      </c>
    </row>
    <row r="369" spans="1:1" ht="15" thickBot="1" x14ac:dyDescent="0.4">
      <c r="A369" s="77" t="s">
        <v>445</v>
      </c>
    </row>
    <row r="370" spans="1:1" ht="15" thickBot="1" x14ac:dyDescent="0.4">
      <c r="A370" s="77" t="s">
        <v>446</v>
      </c>
    </row>
    <row r="371" spans="1:1" ht="29.5" thickBot="1" x14ac:dyDescent="0.4">
      <c r="A371" s="76" t="s">
        <v>447</v>
      </c>
    </row>
    <row r="372" spans="1:1" ht="15" thickBot="1" x14ac:dyDescent="0.4">
      <c r="A372" s="77" t="s">
        <v>448</v>
      </c>
    </row>
    <row r="373" spans="1:1" ht="58.5" thickBot="1" x14ac:dyDescent="0.4">
      <c r="A373" s="76" t="s">
        <v>449</v>
      </c>
    </row>
    <row r="374" spans="1:1" ht="15" thickBot="1" x14ac:dyDescent="0.4">
      <c r="A374" s="77" t="s">
        <v>450</v>
      </c>
    </row>
    <row r="375" spans="1:1" ht="29.5" thickBot="1" x14ac:dyDescent="0.4">
      <c r="A375" s="76" t="s">
        <v>451</v>
      </c>
    </row>
    <row r="376" spans="1:1" ht="15" thickBot="1" x14ac:dyDescent="0.4">
      <c r="A376" s="77" t="s">
        <v>452</v>
      </c>
    </row>
    <row r="377" spans="1:1" ht="73" thickBot="1" x14ac:dyDescent="0.4">
      <c r="A377" s="76" t="s">
        <v>453</v>
      </c>
    </row>
    <row r="378" spans="1:1" ht="15" thickBot="1" x14ac:dyDescent="0.4">
      <c r="A378" s="77" t="s">
        <v>454</v>
      </c>
    </row>
    <row r="379" spans="1:1" ht="44" thickBot="1" x14ac:dyDescent="0.4">
      <c r="A379" s="76" t="s">
        <v>455</v>
      </c>
    </row>
    <row r="380" spans="1:1" ht="44" thickBot="1" x14ac:dyDescent="0.4">
      <c r="A380" s="76" t="s">
        <v>456</v>
      </c>
    </row>
    <row r="381" spans="1:1" ht="29.5" thickBot="1" x14ac:dyDescent="0.4">
      <c r="A381" s="76" t="s">
        <v>457</v>
      </c>
    </row>
    <row r="382" spans="1:1" ht="58.5" thickBot="1" x14ac:dyDescent="0.4">
      <c r="A382" s="76" t="s">
        <v>458</v>
      </c>
    </row>
    <row r="383" spans="1:1" ht="15" thickBot="1" x14ac:dyDescent="0.4">
      <c r="A383" s="77" t="s">
        <v>459</v>
      </c>
    </row>
    <row r="384" spans="1:1" ht="15" thickBot="1" x14ac:dyDescent="0.4">
      <c r="A384" s="77" t="s">
        <v>460</v>
      </c>
    </row>
    <row r="385" spans="1:1" ht="29.5" thickBot="1" x14ac:dyDescent="0.4">
      <c r="A385" s="76" t="s">
        <v>461</v>
      </c>
    </row>
    <row r="386" spans="1:1" ht="15" thickBot="1" x14ac:dyDescent="0.4">
      <c r="A386" s="77" t="s">
        <v>462</v>
      </c>
    </row>
    <row r="387" spans="1:1" ht="15" thickBot="1" x14ac:dyDescent="0.4">
      <c r="A387" s="77" t="s">
        <v>463</v>
      </c>
    </row>
    <row r="388" spans="1:1" ht="15" thickBot="1" x14ac:dyDescent="0.4">
      <c r="A388" s="77" t="s">
        <v>464</v>
      </c>
    </row>
    <row r="389" spans="1:1" ht="15" thickBot="1" x14ac:dyDescent="0.4">
      <c r="A389" s="77" t="s">
        <v>465</v>
      </c>
    </row>
    <row r="390" spans="1:1" ht="58.5" thickBot="1" x14ac:dyDescent="0.4">
      <c r="A390" s="76" t="s">
        <v>466</v>
      </c>
    </row>
    <row r="391" spans="1:1" ht="15" thickBot="1" x14ac:dyDescent="0.4">
      <c r="A391" s="77" t="s">
        <v>467</v>
      </c>
    </row>
    <row r="392" spans="1:1" ht="73" thickBot="1" x14ac:dyDescent="0.4">
      <c r="A392" s="76" t="s">
        <v>468</v>
      </c>
    </row>
    <row r="393" spans="1:1" ht="58.5" thickBot="1" x14ac:dyDescent="0.4">
      <c r="A393" s="76" t="s">
        <v>469</v>
      </c>
    </row>
    <row r="394" spans="1:1" ht="15" thickBot="1" x14ac:dyDescent="0.4">
      <c r="A394" s="77" t="s">
        <v>470</v>
      </c>
    </row>
    <row r="395" spans="1:1" ht="15" thickBot="1" x14ac:dyDescent="0.4">
      <c r="A395" s="77" t="s">
        <v>471</v>
      </c>
    </row>
    <row r="396" spans="1:1" ht="15" thickBot="1" x14ac:dyDescent="0.4">
      <c r="A396" s="77" t="s">
        <v>472</v>
      </c>
    </row>
    <row r="397" spans="1:1" ht="73" thickBot="1" x14ac:dyDescent="0.4">
      <c r="A397" s="76" t="s">
        <v>473</v>
      </c>
    </row>
    <row r="398" spans="1:1" ht="58.5" thickBot="1" x14ac:dyDescent="0.4">
      <c r="A398" s="76" t="s">
        <v>474</v>
      </c>
    </row>
    <row r="399" spans="1:1" ht="15" thickBot="1" x14ac:dyDescent="0.4">
      <c r="A399" s="77" t="s">
        <v>475</v>
      </c>
    </row>
    <row r="400" spans="1:1" ht="73" thickBot="1" x14ac:dyDescent="0.4">
      <c r="A400" s="76" t="s">
        <v>476</v>
      </c>
    </row>
    <row r="401" spans="1:1" ht="73" thickBot="1" x14ac:dyDescent="0.4">
      <c r="A401" s="76" t="s">
        <v>477</v>
      </c>
    </row>
    <row r="402" spans="1:1" ht="58.5" thickBot="1" x14ac:dyDescent="0.4">
      <c r="A402" s="76" t="s">
        <v>478</v>
      </c>
    </row>
    <row r="403" spans="1:1" ht="15" thickBot="1" x14ac:dyDescent="0.4">
      <c r="A403" s="77" t="s">
        <v>479</v>
      </c>
    </row>
    <row r="404" spans="1:1" ht="15" thickBot="1" x14ac:dyDescent="0.4">
      <c r="A404" s="77" t="s">
        <v>480</v>
      </c>
    </row>
    <row r="405" spans="1:1" ht="44" thickBot="1" x14ac:dyDescent="0.4">
      <c r="A405" s="76" t="s">
        <v>481</v>
      </c>
    </row>
    <row r="406" spans="1:1" ht="58.5" thickBot="1" x14ac:dyDescent="0.4">
      <c r="A406" s="76" t="s">
        <v>482</v>
      </c>
    </row>
    <row r="407" spans="1:1" ht="15" thickBot="1" x14ac:dyDescent="0.4">
      <c r="A407" s="77" t="s">
        <v>483</v>
      </c>
    </row>
    <row r="408" spans="1:1" ht="15" thickBot="1" x14ac:dyDescent="0.4">
      <c r="A408" s="77" t="s">
        <v>484</v>
      </c>
    </row>
    <row r="409" spans="1:1" ht="15" thickBot="1" x14ac:dyDescent="0.4">
      <c r="A409" s="77" t="s">
        <v>485</v>
      </c>
    </row>
    <row r="410" spans="1:1" ht="44" thickBot="1" x14ac:dyDescent="0.4">
      <c r="A410" s="76" t="s">
        <v>486</v>
      </c>
    </row>
    <row r="411" spans="1:1" ht="29.5" thickBot="1" x14ac:dyDescent="0.4">
      <c r="A411" s="76" t="s">
        <v>487</v>
      </c>
    </row>
    <row r="412" spans="1:1" ht="58.5" thickBot="1" x14ac:dyDescent="0.4">
      <c r="A412" s="76" t="s">
        <v>488</v>
      </c>
    </row>
    <row r="413" spans="1:1" ht="29.5" thickBot="1" x14ac:dyDescent="0.4">
      <c r="A413" s="76" t="s">
        <v>489</v>
      </c>
    </row>
    <row r="414" spans="1:1" ht="15" thickBot="1" x14ac:dyDescent="0.4">
      <c r="A414" s="77" t="s">
        <v>490</v>
      </c>
    </row>
    <row r="415" spans="1:1" ht="15" thickBot="1" x14ac:dyDescent="0.4">
      <c r="A415" s="77" t="s">
        <v>491</v>
      </c>
    </row>
    <row r="416" spans="1:1" ht="15" thickBot="1" x14ac:dyDescent="0.4">
      <c r="A416" s="77" t="s">
        <v>492</v>
      </c>
    </row>
    <row r="417" spans="1:1" ht="58.5" thickBot="1" x14ac:dyDescent="0.4">
      <c r="A417" s="76" t="s">
        <v>493</v>
      </c>
    </row>
    <row r="418" spans="1:1" ht="15" thickBot="1" x14ac:dyDescent="0.4">
      <c r="A418" s="77" t="s">
        <v>494</v>
      </c>
    </row>
    <row r="419" spans="1:1" ht="15" thickBot="1" x14ac:dyDescent="0.4">
      <c r="A419" s="77" t="s">
        <v>495</v>
      </c>
    </row>
    <row r="420" spans="1:1" ht="73" thickBot="1" x14ac:dyDescent="0.4">
      <c r="A420" s="76" t="s">
        <v>496</v>
      </c>
    </row>
    <row r="421" spans="1:1" ht="44" thickBot="1" x14ac:dyDescent="0.4">
      <c r="A421" s="76" t="s">
        <v>497</v>
      </c>
    </row>
    <row r="422" spans="1:1" ht="44" thickBot="1" x14ac:dyDescent="0.4">
      <c r="A422" s="76" t="s">
        <v>498</v>
      </c>
    </row>
    <row r="423" spans="1:1" ht="15" thickBot="1" x14ac:dyDescent="0.4">
      <c r="A423" s="77" t="s">
        <v>499</v>
      </c>
    </row>
    <row r="424" spans="1:1" ht="15" thickBot="1" x14ac:dyDescent="0.4">
      <c r="A424" s="77" t="s">
        <v>500</v>
      </c>
    </row>
    <row r="425" spans="1:1" ht="44" thickBot="1" x14ac:dyDescent="0.4">
      <c r="A425" s="76" t="s">
        <v>501</v>
      </c>
    </row>
    <row r="426" spans="1:1" ht="73" thickBot="1" x14ac:dyDescent="0.4">
      <c r="A426" s="76" t="s">
        <v>502</v>
      </c>
    </row>
    <row r="427" spans="1:1" ht="58.5" thickBot="1" x14ac:dyDescent="0.4">
      <c r="A427" s="76" t="s">
        <v>503</v>
      </c>
    </row>
    <row r="428" spans="1:1" ht="44" thickBot="1" x14ac:dyDescent="0.4">
      <c r="A428" s="76" t="s">
        <v>504</v>
      </c>
    </row>
    <row r="429" spans="1:1" ht="44" thickBot="1" x14ac:dyDescent="0.4">
      <c r="A429" s="76" t="s">
        <v>505</v>
      </c>
    </row>
    <row r="430" spans="1:1" ht="73" thickBot="1" x14ac:dyDescent="0.4">
      <c r="A430" s="76" t="s">
        <v>506</v>
      </c>
    </row>
    <row r="431" spans="1:1" ht="44" thickBot="1" x14ac:dyDescent="0.4">
      <c r="A431" s="76" t="s">
        <v>507</v>
      </c>
    </row>
    <row r="432" spans="1:1" ht="15" thickBot="1" x14ac:dyDescent="0.4">
      <c r="A432" s="77" t="s">
        <v>508</v>
      </c>
    </row>
    <row r="433" spans="1:1" ht="29.5" thickBot="1" x14ac:dyDescent="0.4">
      <c r="A433" s="76" t="s">
        <v>509</v>
      </c>
    </row>
    <row r="434" spans="1:1" ht="44" thickBot="1" x14ac:dyDescent="0.4">
      <c r="A434" s="76" t="s">
        <v>510</v>
      </c>
    </row>
    <row r="435" spans="1:1" ht="29.5" thickBot="1" x14ac:dyDescent="0.4">
      <c r="A435" s="76" t="s">
        <v>511</v>
      </c>
    </row>
    <row r="436" spans="1:1" ht="73" thickBot="1" x14ac:dyDescent="0.4">
      <c r="A436" s="76" t="s">
        <v>512</v>
      </c>
    </row>
    <row r="437" spans="1:1" ht="15" thickBot="1" x14ac:dyDescent="0.4">
      <c r="A437" s="77" t="s">
        <v>513</v>
      </c>
    </row>
    <row r="438" spans="1:1" ht="44" thickBot="1" x14ac:dyDescent="0.4">
      <c r="A438" s="76" t="s">
        <v>514</v>
      </c>
    </row>
    <row r="439" spans="1:1" ht="58.5" thickBot="1" x14ac:dyDescent="0.4">
      <c r="A439" s="76" t="s">
        <v>515</v>
      </c>
    </row>
    <row r="440" spans="1:1" ht="44" thickBot="1" x14ac:dyDescent="0.4">
      <c r="A440" s="76" t="s">
        <v>516</v>
      </c>
    </row>
    <row r="441" spans="1:1" ht="44" thickBot="1" x14ac:dyDescent="0.4">
      <c r="A441" s="76" t="s">
        <v>517</v>
      </c>
    </row>
    <row r="442" spans="1:1" ht="44" thickBot="1" x14ac:dyDescent="0.4">
      <c r="A442" s="76" t="s">
        <v>518</v>
      </c>
    </row>
    <row r="443" spans="1:1" ht="15" thickBot="1" x14ac:dyDescent="0.4">
      <c r="A443" s="77" t="s">
        <v>519</v>
      </c>
    </row>
    <row r="444" spans="1:1" ht="15" thickBot="1" x14ac:dyDescent="0.4">
      <c r="A444" s="77" t="s">
        <v>520</v>
      </c>
    </row>
    <row r="445" spans="1:1" ht="44" thickBot="1" x14ac:dyDescent="0.4">
      <c r="A445" s="76" t="s">
        <v>521</v>
      </c>
    </row>
    <row r="446" spans="1:1" ht="44" thickBot="1" x14ac:dyDescent="0.4">
      <c r="A446" s="76" t="s">
        <v>522</v>
      </c>
    </row>
    <row r="447" spans="1:1" ht="58.5" thickBot="1" x14ac:dyDescent="0.4">
      <c r="A447" s="76" t="s">
        <v>523</v>
      </c>
    </row>
    <row r="448" spans="1:1" ht="44" thickBot="1" x14ac:dyDescent="0.4">
      <c r="A448" s="76" t="s">
        <v>524</v>
      </c>
    </row>
    <row r="449" spans="1:1" ht="58.5" thickBot="1" x14ac:dyDescent="0.4">
      <c r="A449" s="76" t="s">
        <v>525</v>
      </c>
    </row>
    <row r="450" spans="1:1" ht="44" thickBot="1" x14ac:dyDescent="0.4">
      <c r="A450" s="76" t="s">
        <v>526</v>
      </c>
    </row>
    <row r="451" spans="1:1" ht="44" thickBot="1" x14ac:dyDescent="0.4">
      <c r="A451" s="76" t="s">
        <v>527</v>
      </c>
    </row>
    <row r="452" spans="1:1" ht="15" thickBot="1" x14ac:dyDescent="0.4">
      <c r="A452" s="77" t="s">
        <v>528</v>
      </c>
    </row>
    <row r="453" spans="1:1" ht="15" thickBot="1" x14ac:dyDescent="0.4">
      <c r="A453" s="77" t="s">
        <v>529</v>
      </c>
    </row>
    <row r="454" spans="1:1" ht="15" thickBot="1" x14ac:dyDescent="0.4">
      <c r="A454" s="77" t="s">
        <v>530</v>
      </c>
    </row>
    <row r="455" spans="1:1" ht="73" thickBot="1" x14ac:dyDescent="0.4">
      <c r="A455" s="76" t="s">
        <v>531</v>
      </c>
    </row>
    <row r="456" spans="1:1" ht="15" thickBot="1" x14ac:dyDescent="0.4">
      <c r="A456" s="77" t="s">
        <v>532</v>
      </c>
    </row>
    <row r="457" spans="1:1" ht="58.5" thickBot="1" x14ac:dyDescent="0.4">
      <c r="A457" s="76" t="s">
        <v>533</v>
      </c>
    </row>
    <row r="458" spans="1:1" ht="44" thickBot="1" x14ac:dyDescent="0.4">
      <c r="A458" s="76" t="s">
        <v>534</v>
      </c>
    </row>
    <row r="459" spans="1:1" ht="15" thickBot="1" x14ac:dyDescent="0.4">
      <c r="A459" s="77" t="s">
        <v>535</v>
      </c>
    </row>
    <row r="460" spans="1:1" ht="15" thickBot="1" x14ac:dyDescent="0.4">
      <c r="A460" s="77" t="s">
        <v>536</v>
      </c>
    </row>
    <row r="461" spans="1:1" ht="44" thickBot="1" x14ac:dyDescent="0.4">
      <c r="A461" s="76" t="s">
        <v>537</v>
      </c>
    </row>
    <row r="462" spans="1:1" ht="15" thickBot="1" x14ac:dyDescent="0.4">
      <c r="A462" s="77" t="s">
        <v>538</v>
      </c>
    </row>
    <row r="463" spans="1:1" ht="15" thickBot="1" x14ac:dyDescent="0.4">
      <c r="A463" s="77" t="s">
        <v>539</v>
      </c>
    </row>
    <row r="464" spans="1:1" ht="15" thickBot="1" x14ac:dyDescent="0.4">
      <c r="A464" s="77" t="s">
        <v>540</v>
      </c>
    </row>
    <row r="465" spans="1:1" ht="29.5" thickBot="1" x14ac:dyDescent="0.4">
      <c r="A465" s="76" t="s">
        <v>541</v>
      </c>
    </row>
    <row r="466" spans="1:1" ht="15" thickBot="1" x14ac:dyDescent="0.4">
      <c r="A466" s="77" t="s">
        <v>542</v>
      </c>
    </row>
    <row r="467" spans="1:1" ht="44" thickBot="1" x14ac:dyDescent="0.4">
      <c r="A467" s="76" t="s">
        <v>543</v>
      </c>
    </row>
    <row r="468" spans="1:1" ht="44" thickBot="1" x14ac:dyDescent="0.4">
      <c r="A468" s="76" t="s">
        <v>544</v>
      </c>
    </row>
    <row r="469" spans="1:1" ht="44" thickBot="1" x14ac:dyDescent="0.4">
      <c r="A469" s="76" t="s">
        <v>545</v>
      </c>
    </row>
    <row r="470" spans="1:1" ht="44" thickBot="1" x14ac:dyDescent="0.4">
      <c r="A470" s="76" t="s">
        <v>546</v>
      </c>
    </row>
    <row r="471" spans="1:1" ht="44" thickBot="1" x14ac:dyDescent="0.4">
      <c r="A471" s="76" t="s">
        <v>547</v>
      </c>
    </row>
    <row r="472" spans="1:1" ht="29.5" thickBot="1" x14ac:dyDescent="0.4">
      <c r="A472" s="76" t="s">
        <v>548</v>
      </c>
    </row>
    <row r="473" spans="1:1" ht="44" thickBot="1" x14ac:dyDescent="0.4">
      <c r="A473" s="76" t="s">
        <v>549</v>
      </c>
    </row>
    <row r="474" spans="1:1" ht="15" thickBot="1" x14ac:dyDescent="0.4">
      <c r="A474" s="77" t="s">
        <v>550</v>
      </c>
    </row>
    <row r="475" spans="1:1" ht="58.5" thickBot="1" x14ac:dyDescent="0.4">
      <c r="A475" s="76" t="s">
        <v>551</v>
      </c>
    </row>
    <row r="476" spans="1:1" ht="15" thickBot="1" x14ac:dyDescent="0.4">
      <c r="A476" s="77" t="s">
        <v>552</v>
      </c>
    </row>
    <row r="477" spans="1:1" ht="44" thickBot="1" x14ac:dyDescent="0.4">
      <c r="A477" s="76" t="s">
        <v>553</v>
      </c>
    </row>
    <row r="478" spans="1:1" ht="73" thickBot="1" x14ac:dyDescent="0.4">
      <c r="A478" s="76" t="s">
        <v>554</v>
      </c>
    </row>
    <row r="479" spans="1:1" ht="29.5" thickBot="1" x14ac:dyDescent="0.4">
      <c r="A479" s="76" t="s">
        <v>555</v>
      </c>
    </row>
    <row r="480" spans="1:1" ht="58.5" thickBot="1" x14ac:dyDescent="0.4">
      <c r="A480" s="76" t="s">
        <v>556</v>
      </c>
    </row>
    <row r="481" spans="1:1" ht="44" thickBot="1" x14ac:dyDescent="0.4">
      <c r="A481" s="76" t="s">
        <v>557</v>
      </c>
    </row>
    <row r="482" spans="1:1" ht="58.5" thickBot="1" x14ac:dyDescent="0.4">
      <c r="A482" s="76" t="s">
        <v>558</v>
      </c>
    </row>
    <row r="483" spans="1:1" ht="15" thickBot="1" x14ac:dyDescent="0.4">
      <c r="A483" s="77" t="s">
        <v>559</v>
      </c>
    </row>
    <row r="484" spans="1:1" ht="15" thickBot="1" x14ac:dyDescent="0.4">
      <c r="A484" s="77" t="s">
        <v>560</v>
      </c>
    </row>
    <row r="485" spans="1:1" ht="58.5" thickBot="1" x14ac:dyDescent="0.4">
      <c r="A485" s="76" t="s">
        <v>561</v>
      </c>
    </row>
    <row r="486" spans="1:1" ht="44" thickBot="1" x14ac:dyDescent="0.4">
      <c r="A486" s="76" t="s">
        <v>562</v>
      </c>
    </row>
    <row r="487" spans="1:1" ht="58.5" thickBot="1" x14ac:dyDescent="0.4">
      <c r="A487" s="76" t="s">
        <v>563</v>
      </c>
    </row>
    <row r="488" spans="1:1" ht="15" thickBot="1" x14ac:dyDescent="0.4">
      <c r="A488" s="77" t="s">
        <v>564</v>
      </c>
    </row>
    <row r="489" spans="1:1" ht="15" thickBot="1" x14ac:dyDescent="0.4">
      <c r="A489" s="77" t="s">
        <v>565</v>
      </c>
    </row>
    <row r="490" spans="1:1" ht="29.5" thickBot="1" x14ac:dyDescent="0.4">
      <c r="A490" s="76" t="s">
        <v>566</v>
      </c>
    </row>
    <row r="491" spans="1:1" ht="15" thickBot="1" x14ac:dyDescent="0.4">
      <c r="A491" s="77" t="s">
        <v>567</v>
      </c>
    </row>
    <row r="492" spans="1:1" ht="15" thickBot="1" x14ac:dyDescent="0.4">
      <c r="A492" s="77" t="s">
        <v>568</v>
      </c>
    </row>
    <row r="493" spans="1:1" ht="58.5" thickBot="1" x14ac:dyDescent="0.4">
      <c r="A493" s="76" t="s">
        <v>569</v>
      </c>
    </row>
    <row r="494" spans="1:1" ht="58.5" thickBot="1" x14ac:dyDescent="0.4">
      <c r="A494" s="76" t="s">
        <v>570</v>
      </c>
    </row>
    <row r="495" spans="1:1" ht="44" thickBot="1" x14ac:dyDescent="0.4">
      <c r="A495" s="76" t="s">
        <v>571</v>
      </c>
    </row>
    <row r="496" spans="1:1" ht="73" thickBot="1" x14ac:dyDescent="0.4">
      <c r="A496" s="76" t="s">
        <v>572</v>
      </c>
    </row>
    <row r="497" spans="1:1" ht="15" thickBot="1" x14ac:dyDescent="0.4">
      <c r="A497" s="77" t="s">
        <v>573</v>
      </c>
    </row>
    <row r="498" spans="1:1" ht="15" thickBot="1" x14ac:dyDescent="0.4">
      <c r="A498" s="77" t="s">
        <v>574</v>
      </c>
    </row>
    <row r="499" spans="1:1" ht="15" thickBot="1" x14ac:dyDescent="0.4">
      <c r="A499" s="77" t="s">
        <v>575</v>
      </c>
    </row>
    <row r="500" spans="1:1" ht="58.5" thickBot="1" x14ac:dyDescent="0.4">
      <c r="A500" s="76" t="s">
        <v>576</v>
      </c>
    </row>
    <row r="501" spans="1:1" ht="15" thickBot="1" x14ac:dyDescent="0.4">
      <c r="A501" s="77" t="s">
        <v>577</v>
      </c>
    </row>
    <row r="502" spans="1:1" ht="58.5" thickBot="1" x14ac:dyDescent="0.4">
      <c r="A502" s="76" t="s">
        <v>578</v>
      </c>
    </row>
    <row r="503" spans="1:1" ht="15" thickBot="1" x14ac:dyDescent="0.4">
      <c r="A503" s="77" t="s">
        <v>579</v>
      </c>
    </row>
    <row r="504" spans="1:1" ht="58.5" thickBot="1" x14ac:dyDescent="0.4">
      <c r="A504" s="76" t="s">
        <v>580</v>
      </c>
    </row>
    <row r="505" spans="1:1" ht="15" thickBot="1" x14ac:dyDescent="0.4">
      <c r="A505" s="77" t="s">
        <v>581</v>
      </c>
    </row>
    <row r="506" spans="1:1" ht="44" thickBot="1" x14ac:dyDescent="0.4">
      <c r="A506" s="76" t="s">
        <v>582</v>
      </c>
    </row>
    <row r="507" spans="1:1" ht="58.5" thickBot="1" x14ac:dyDescent="0.4">
      <c r="A507" s="76" t="s">
        <v>583</v>
      </c>
    </row>
    <row r="508" spans="1:1" ht="15" thickBot="1" x14ac:dyDescent="0.4">
      <c r="A508" s="77" t="s">
        <v>584</v>
      </c>
    </row>
    <row r="509" spans="1:1" ht="44" thickBot="1" x14ac:dyDescent="0.4">
      <c r="A509" s="76" t="s">
        <v>585</v>
      </c>
    </row>
    <row r="510" spans="1:1" ht="58.5" thickBot="1" x14ac:dyDescent="0.4">
      <c r="A510" s="76" t="s">
        <v>586</v>
      </c>
    </row>
    <row r="511" spans="1:1" ht="29.5" thickBot="1" x14ac:dyDescent="0.4">
      <c r="A511" s="76" t="s">
        <v>587</v>
      </c>
    </row>
    <row r="512" spans="1:1" ht="29.5" thickBot="1" x14ac:dyDescent="0.4">
      <c r="A512" s="76" t="s">
        <v>588</v>
      </c>
    </row>
    <row r="513" spans="1:1" ht="15" thickBot="1" x14ac:dyDescent="0.4">
      <c r="A513" s="77" t="s">
        <v>589</v>
      </c>
    </row>
    <row r="514" spans="1:1" ht="15" thickBot="1" x14ac:dyDescent="0.4">
      <c r="A514" s="77" t="s">
        <v>590</v>
      </c>
    </row>
    <row r="515" spans="1:1" ht="73" thickBot="1" x14ac:dyDescent="0.4">
      <c r="A515" s="76" t="s">
        <v>591</v>
      </c>
    </row>
    <row r="516" spans="1:1" ht="15" thickBot="1" x14ac:dyDescent="0.4">
      <c r="A516" s="77" t="s">
        <v>592</v>
      </c>
    </row>
    <row r="517" spans="1:1" ht="15" thickBot="1" x14ac:dyDescent="0.4">
      <c r="A517" s="76"/>
    </row>
    <row r="518" spans="1:1" ht="15" thickBot="1" x14ac:dyDescent="0.4">
      <c r="A518" s="76"/>
    </row>
    <row r="519" spans="1:1" ht="15" thickBot="1" x14ac:dyDescent="0.4">
      <c r="A519" s="76"/>
    </row>
    <row r="520" spans="1:1" ht="15" thickBot="1" x14ac:dyDescent="0.4">
      <c r="A520" s="76"/>
    </row>
    <row r="521" spans="1:1" ht="15" thickBot="1" x14ac:dyDescent="0.4">
      <c r="A521" s="76"/>
    </row>
    <row r="522" spans="1:1" ht="15" thickBot="1" x14ac:dyDescent="0.4">
      <c r="A522" s="76"/>
    </row>
    <row r="523" spans="1:1" ht="15" thickBot="1" x14ac:dyDescent="0.4">
      <c r="A523" s="76"/>
    </row>
    <row r="524" spans="1:1" ht="15" thickBot="1" x14ac:dyDescent="0.4">
      <c r="A524" s="76"/>
    </row>
    <row r="525" spans="1:1" ht="15" thickBot="1" x14ac:dyDescent="0.4">
      <c r="A525" s="76"/>
    </row>
    <row r="526" spans="1:1" ht="15" thickBot="1" x14ac:dyDescent="0.4">
      <c r="A526" s="76"/>
    </row>
    <row r="527" spans="1:1" ht="15" thickBot="1" x14ac:dyDescent="0.4">
      <c r="A527" s="76"/>
    </row>
    <row r="528" spans="1:1" ht="15" thickBot="1" x14ac:dyDescent="0.4">
      <c r="A528" s="76"/>
    </row>
    <row r="529" spans="1:1" ht="15" thickBot="1" x14ac:dyDescent="0.4">
      <c r="A529" s="76"/>
    </row>
    <row r="530" spans="1:1" ht="15" thickBot="1" x14ac:dyDescent="0.4">
      <c r="A530" s="76"/>
    </row>
    <row r="531" spans="1:1" ht="15" thickBot="1" x14ac:dyDescent="0.4">
      <c r="A531" s="76"/>
    </row>
    <row r="532" spans="1:1" ht="15" thickBot="1" x14ac:dyDescent="0.4">
      <c r="A532" s="76"/>
    </row>
    <row r="533" spans="1:1" ht="15" thickBot="1" x14ac:dyDescent="0.4">
      <c r="A533" s="76"/>
    </row>
    <row r="534" spans="1:1" ht="15" thickBot="1" x14ac:dyDescent="0.4">
      <c r="A534" s="76"/>
    </row>
    <row r="535" spans="1:1" ht="15" thickBot="1" x14ac:dyDescent="0.4">
      <c r="A535" s="76"/>
    </row>
    <row r="536" spans="1:1" ht="15" thickBot="1" x14ac:dyDescent="0.4">
      <c r="A536" s="76"/>
    </row>
    <row r="537" spans="1:1" ht="15" thickBot="1" x14ac:dyDescent="0.4">
      <c r="A537" s="76"/>
    </row>
    <row r="538" spans="1:1" ht="15" thickBot="1" x14ac:dyDescent="0.4">
      <c r="A538" s="76"/>
    </row>
    <row r="539" spans="1:1" ht="15" thickBot="1" x14ac:dyDescent="0.4">
      <c r="A539" s="76"/>
    </row>
    <row r="540" spans="1:1" ht="15" thickBot="1" x14ac:dyDescent="0.4">
      <c r="A540" s="76"/>
    </row>
    <row r="541" spans="1:1" ht="15" thickBot="1" x14ac:dyDescent="0.4">
      <c r="A541" s="76"/>
    </row>
    <row r="542" spans="1:1" ht="15" thickBot="1" x14ac:dyDescent="0.4">
      <c r="A542" s="76"/>
    </row>
    <row r="543" spans="1:1" ht="15" thickBot="1" x14ac:dyDescent="0.4">
      <c r="A543" s="76"/>
    </row>
    <row r="544" spans="1:1" ht="15" thickBot="1" x14ac:dyDescent="0.4">
      <c r="A544" s="76"/>
    </row>
    <row r="545" spans="1:1" ht="15" thickBot="1" x14ac:dyDescent="0.4">
      <c r="A545" s="76"/>
    </row>
    <row r="546" spans="1:1" ht="15" thickBot="1" x14ac:dyDescent="0.4">
      <c r="A546" s="76"/>
    </row>
    <row r="547" spans="1:1" ht="15" thickBot="1" x14ac:dyDescent="0.4">
      <c r="A547" s="76"/>
    </row>
    <row r="548" spans="1:1" ht="15" thickBot="1" x14ac:dyDescent="0.4">
      <c r="A548" s="76"/>
    </row>
    <row r="549" spans="1:1" ht="15" thickBot="1" x14ac:dyDescent="0.4">
      <c r="A549" s="76"/>
    </row>
    <row r="550" spans="1:1" ht="15" thickBot="1" x14ac:dyDescent="0.4">
      <c r="A550" s="76"/>
    </row>
    <row r="551" spans="1:1" ht="15" thickBot="1" x14ac:dyDescent="0.4">
      <c r="A551" s="76"/>
    </row>
    <row r="552" spans="1:1" ht="15" thickBot="1" x14ac:dyDescent="0.4">
      <c r="A552" s="76"/>
    </row>
    <row r="553" spans="1:1" ht="15" thickBot="1" x14ac:dyDescent="0.4">
      <c r="A553" s="76"/>
    </row>
    <row r="554" spans="1:1" ht="15" thickBot="1" x14ac:dyDescent="0.4">
      <c r="A554" s="76"/>
    </row>
    <row r="555" spans="1:1" ht="15" thickBot="1" x14ac:dyDescent="0.4">
      <c r="A555" s="76"/>
    </row>
    <row r="556" spans="1:1" ht="15" thickBot="1" x14ac:dyDescent="0.4">
      <c r="A556" s="76"/>
    </row>
    <row r="557" spans="1:1" ht="15" thickBot="1" x14ac:dyDescent="0.4">
      <c r="A557" s="76"/>
    </row>
    <row r="558" spans="1:1" ht="15" thickBot="1" x14ac:dyDescent="0.4">
      <c r="A558" s="76"/>
    </row>
    <row r="559" spans="1:1" ht="15" thickBot="1" x14ac:dyDescent="0.4">
      <c r="A559" s="76"/>
    </row>
    <row r="560" spans="1:1" ht="15" thickBot="1" x14ac:dyDescent="0.4">
      <c r="A560" s="76"/>
    </row>
    <row r="561" spans="1:1" ht="15" thickBot="1" x14ac:dyDescent="0.4">
      <c r="A561" s="76"/>
    </row>
    <row r="562" spans="1:1" ht="15" thickBot="1" x14ac:dyDescent="0.4">
      <c r="A562" s="76"/>
    </row>
    <row r="563" spans="1:1" ht="15" thickBot="1" x14ac:dyDescent="0.4">
      <c r="A563" s="76"/>
    </row>
    <row r="564" spans="1:1" ht="15" thickBot="1" x14ac:dyDescent="0.4">
      <c r="A564" s="76"/>
    </row>
    <row r="565" spans="1:1" ht="15" thickBot="1" x14ac:dyDescent="0.4">
      <c r="A565" s="76"/>
    </row>
    <row r="566" spans="1:1" ht="15" thickBot="1" x14ac:dyDescent="0.4">
      <c r="A566" s="76"/>
    </row>
    <row r="567" spans="1:1" ht="15" thickBot="1" x14ac:dyDescent="0.4">
      <c r="A567" s="76"/>
    </row>
    <row r="568" spans="1:1" ht="15" thickBot="1" x14ac:dyDescent="0.4">
      <c r="A568" s="76"/>
    </row>
    <row r="569" spans="1:1" ht="15" thickBot="1" x14ac:dyDescent="0.4">
      <c r="A569" s="76"/>
    </row>
    <row r="570" spans="1:1" ht="15" thickBot="1" x14ac:dyDescent="0.4">
      <c r="A570" s="76"/>
    </row>
    <row r="571" spans="1:1" ht="15" thickBot="1" x14ac:dyDescent="0.4">
      <c r="A571" s="76"/>
    </row>
    <row r="572" spans="1:1" ht="15" thickBot="1" x14ac:dyDescent="0.4">
      <c r="A572" s="76"/>
    </row>
    <row r="573" spans="1:1" ht="15" thickBot="1" x14ac:dyDescent="0.4">
      <c r="A573" s="76"/>
    </row>
    <row r="574" spans="1:1" ht="15" thickBot="1" x14ac:dyDescent="0.4">
      <c r="A574" s="76"/>
    </row>
    <row r="575" spans="1:1" ht="15" thickBot="1" x14ac:dyDescent="0.4">
      <c r="A575" s="76"/>
    </row>
    <row r="576" spans="1:1" ht="15" thickBot="1" x14ac:dyDescent="0.4">
      <c r="A576" s="76"/>
    </row>
    <row r="577" spans="1:1" ht="15" thickBot="1" x14ac:dyDescent="0.4">
      <c r="A577" s="76"/>
    </row>
    <row r="578" spans="1:1" ht="15" thickBot="1" x14ac:dyDescent="0.4">
      <c r="A578" s="76"/>
    </row>
    <row r="579" spans="1:1" ht="15" thickBot="1" x14ac:dyDescent="0.4">
      <c r="A579" s="76"/>
    </row>
    <row r="580" spans="1:1" ht="15" thickBot="1" x14ac:dyDescent="0.4">
      <c r="A580" s="76"/>
    </row>
    <row r="581" spans="1:1" ht="15" thickBot="1" x14ac:dyDescent="0.4">
      <c r="A581" s="76"/>
    </row>
    <row r="582" spans="1:1" ht="15" thickBot="1" x14ac:dyDescent="0.4">
      <c r="A582" s="76"/>
    </row>
    <row r="583" spans="1:1" ht="15" thickBot="1" x14ac:dyDescent="0.4">
      <c r="A583" s="76"/>
    </row>
    <row r="584" spans="1:1" ht="15" thickBot="1" x14ac:dyDescent="0.4">
      <c r="A584" s="76"/>
    </row>
    <row r="585" spans="1:1" ht="15" thickBot="1" x14ac:dyDescent="0.4">
      <c r="A585" s="76"/>
    </row>
    <row r="586" spans="1:1" ht="15" thickBot="1" x14ac:dyDescent="0.4">
      <c r="A586" s="76"/>
    </row>
    <row r="587" spans="1:1" ht="15" thickBot="1" x14ac:dyDescent="0.4">
      <c r="A587" s="76"/>
    </row>
    <row r="588" spans="1:1" ht="15" thickBot="1" x14ac:dyDescent="0.4">
      <c r="A588" s="76"/>
    </row>
    <row r="589" spans="1:1" ht="15" thickBot="1" x14ac:dyDescent="0.4">
      <c r="A589" s="76"/>
    </row>
    <row r="590" spans="1:1" ht="15" thickBot="1" x14ac:dyDescent="0.4">
      <c r="A590" s="76"/>
    </row>
    <row r="591" spans="1:1" ht="15" thickBot="1" x14ac:dyDescent="0.4">
      <c r="A591" s="76"/>
    </row>
    <row r="592" spans="1:1" ht="15" thickBot="1" x14ac:dyDescent="0.4">
      <c r="A592" s="76"/>
    </row>
    <row r="593" spans="1:1" ht="15" thickBot="1" x14ac:dyDescent="0.4">
      <c r="A593" s="76"/>
    </row>
    <row r="594" spans="1:1" ht="15" thickBot="1" x14ac:dyDescent="0.4">
      <c r="A594" s="76"/>
    </row>
    <row r="595" spans="1:1" ht="15" thickBot="1" x14ac:dyDescent="0.4">
      <c r="A595" s="76"/>
    </row>
    <row r="596" spans="1:1" ht="15" thickBot="1" x14ac:dyDescent="0.4">
      <c r="A596" s="76"/>
    </row>
    <row r="597" spans="1:1" ht="15" thickBot="1" x14ac:dyDescent="0.4">
      <c r="A597" s="76"/>
    </row>
    <row r="598" spans="1:1" ht="15" thickBot="1" x14ac:dyDescent="0.4">
      <c r="A598" s="76"/>
    </row>
    <row r="599" spans="1:1" ht="15" thickBot="1" x14ac:dyDescent="0.4">
      <c r="A599" s="76"/>
    </row>
    <row r="600" spans="1:1" ht="15" thickBot="1" x14ac:dyDescent="0.4">
      <c r="A600" s="76"/>
    </row>
    <row r="601" spans="1:1" ht="15" thickBot="1" x14ac:dyDescent="0.4">
      <c r="A601" s="76"/>
    </row>
    <row r="602" spans="1:1" ht="15" thickBot="1" x14ac:dyDescent="0.4">
      <c r="A602" s="76"/>
    </row>
    <row r="603" spans="1:1" ht="15" thickBot="1" x14ac:dyDescent="0.4">
      <c r="A603" s="76"/>
    </row>
    <row r="604" spans="1:1" ht="15" thickBot="1" x14ac:dyDescent="0.4">
      <c r="A604" s="76"/>
    </row>
    <row r="605" spans="1:1" ht="15" thickBot="1" x14ac:dyDescent="0.4">
      <c r="A605" s="76"/>
    </row>
    <row r="606" spans="1:1" ht="15" thickBot="1" x14ac:dyDescent="0.4">
      <c r="A606" s="76"/>
    </row>
    <row r="607" spans="1:1" ht="15" thickBot="1" x14ac:dyDescent="0.4">
      <c r="A607" s="76"/>
    </row>
    <row r="608" spans="1:1" ht="15" thickBot="1" x14ac:dyDescent="0.4">
      <c r="A608" s="76"/>
    </row>
    <row r="609" spans="1:1" ht="15" thickBot="1" x14ac:dyDescent="0.4">
      <c r="A609" s="76"/>
    </row>
    <row r="610" spans="1:1" ht="15" thickBot="1" x14ac:dyDescent="0.4">
      <c r="A610" s="76"/>
    </row>
    <row r="611" spans="1:1" ht="15" thickBot="1" x14ac:dyDescent="0.4">
      <c r="A611" s="76"/>
    </row>
    <row r="612" spans="1:1" ht="15" thickBot="1" x14ac:dyDescent="0.4">
      <c r="A612" s="76"/>
    </row>
    <row r="613" spans="1:1" ht="15" thickBot="1" x14ac:dyDescent="0.4">
      <c r="A613" s="76"/>
    </row>
    <row r="614" spans="1:1" ht="15" thickBot="1" x14ac:dyDescent="0.4">
      <c r="A614" s="76"/>
    </row>
    <row r="615" spans="1:1" ht="15" thickBot="1" x14ac:dyDescent="0.4">
      <c r="A615" s="76"/>
    </row>
    <row r="616" spans="1:1" ht="15" thickBot="1" x14ac:dyDescent="0.4">
      <c r="A616" s="76"/>
    </row>
    <row r="617" spans="1:1" ht="15" thickBot="1" x14ac:dyDescent="0.4">
      <c r="A617" s="76"/>
    </row>
    <row r="618" spans="1:1" ht="15" thickBot="1" x14ac:dyDescent="0.4">
      <c r="A618" s="76"/>
    </row>
    <row r="619" spans="1:1" ht="15" thickBot="1" x14ac:dyDescent="0.4">
      <c r="A619" s="76"/>
    </row>
    <row r="620" spans="1:1" ht="15" thickBot="1" x14ac:dyDescent="0.4">
      <c r="A620" s="76"/>
    </row>
    <row r="621" spans="1:1" ht="15" thickBot="1" x14ac:dyDescent="0.4">
      <c r="A621" s="76"/>
    </row>
    <row r="622" spans="1:1" ht="15" thickBot="1" x14ac:dyDescent="0.4">
      <c r="A622" s="76"/>
    </row>
    <row r="623" spans="1:1" ht="15" thickBot="1" x14ac:dyDescent="0.4">
      <c r="A623" s="76"/>
    </row>
    <row r="624" spans="1:1" ht="15" thickBot="1" x14ac:dyDescent="0.4">
      <c r="A624" s="76"/>
    </row>
    <row r="625" spans="1:1" ht="15" thickBot="1" x14ac:dyDescent="0.4">
      <c r="A625" s="76"/>
    </row>
    <row r="626" spans="1:1" ht="15" thickBot="1" x14ac:dyDescent="0.4">
      <c r="A626" s="76"/>
    </row>
    <row r="627" spans="1:1" ht="15" thickBot="1" x14ac:dyDescent="0.4">
      <c r="A627" s="76"/>
    </row>
    <row r="628" spans="1:1" ht="15" thickBot="1" x14ac:dyDescent="0.4">
      <c r="A628" s="76"/>
    </row>
    <row r="629" spans="1:1" ht="15" thickBot="1" x14ac:dyDescent="0.4">
      <c r="A629" s="76"/>
    </row>
    <row r="630" spans="1:1" ht="15" thickBot="1" x14ac:dyDescent="0.4">
      <c r="A630" s="76"/>
    </row>
    <row r="631" spans="1:1" ht="15" thickBot="1" x14ac:dyDescent="0.4">
      <c r="A631" s="76"/>
    </row>
    <row r="632" spans="1:1" ht="15" thickBot="1" x14ac:dyDescent="0.4">
      <c r="A632" s="76"/>
    </row>
    <row r="633" spans="1:1" ht="15" thickBot="1" x14ac:dyDescent="0.4">
      <c r="A633" s="76"/>
    </row>
    <row r="634" spans="1:1" ht="15" thickBot="1" x14ac:dyDescent="0.4">
      <c r="A634" s="76"/>
    </row>
    <row r="635" spans="1:1" ht="15" thickBot="1" x14ac:dyDescent="0.4">
      <c r="A635" s="76"/>
    </row>
    <row r="636" spans="1:1" ht="15" thickBot="1" x14ac:dyDescent="0.4">
      <c r="A636" s="76"/>
    </row>
    <row r="637" spans="1:1" ht="15" thickBot="1" x14ac:dyDescent="0.4">
      <c r="A637" s="76"/>
    </row>
    <row r="638" spans="1:1" ht="15" thickBot="1" x14ac:dyDescent="0.4">
      <c r="A638" s="76"/>
    </row>
    <row r="639" spans="1:1" ht="15" thickBot="1" x14ac:dyDescent="0.4">
      <c r="A639" s="76"/>
    </row>
    <row r="640" spans="1:1" ht="15" thickBot="1" x14ac:dyDescent="0.4">
      <c r="A640" s="76"/>
    </row>
    <row r="641" spans="1:1" ht="15" thickBot="1" x14ac:dyDescent="0.4">
      <c r="A641" s="76"/>
    </row>
    <row r="642" spans="1:1" ht="15" thickBot="1" x14ac:dyDescent="0.4">
      <c r="A642" s="76"/>
    </row>
    <row r="643" spans="1:1" ht="15" thickBot="1" x14ac:dyDescent="0.4">
      <c r="A643" s="76"/>
    </row>
    <row r="644" spans="1:1" ht="15" thickBot="1" x14ac:dyDescent="0.4">
      <c r="A644" s="76"/>
    </row>
    <row r="645" spans="1:1" ht="15" thickBot="1" x14ac:dyDescent="0.4">
      <c r="A645" s="76"/>
    </row>
    <row r="646" spans="1:1" ht="15" thickBot="1" x14ac:dyDescent="0.4">
      <c r="A646" s="76"/>
    </row>
    <row r="647" spans="1:1" ht="15" thickBot="1" x14ac:dyDescent="0.4">
      <c r="A647" s="76"/>
    </row>
    <row r="648" spans="1:1" ht="15" thickBot="1" x14ac:dyDescent="0.4">
      <c r="A648" s="76"/>
    </row>
    <row r="649" spans="1:1" ht="15" thickBot="1" x14ac:dyDescent="0.4">
      <c r="A649" s="76"/>
    </row>
    <row r="650" spans="1:1" ht="15" thickBot="1" x14ac:dyDescent="0.4">
      <c r="A650" s="76"/>
    </row>
    <row r="651" spans="1:1" ht="15" thickBot="1" x14ac:dyDescent="0.4">
      <c r="A651" s="76"/>
    </row>
    <row r="652" spans="1:1" ht="15" thickBot="1" x14ac:dyDescent="0.4">
      <c r="A652" s="76"/>
    </row>
    <row r="653" spans="1:1" ht="15" thickBot="1" x14ac:dyDescent="0.4">
      <c r="A653" s="76"/>
    </row>
    <row r="654" spans="1:1" ht="15" thickBot="1" x14ac:dyDescent="0.4">
      <c r="A654" s="76"/>
    </row>
    <row r="655" spans="1:1" ht="15" thickBot="1" x14ac:dyDescent="0.4">
      <c r="A655" s="76"/>
    </row>
    <row r="656" spans="1:1" ht="15" thickBot="1" x14ac:dyDescent="0.4">
      <c r="A656" s="76"/>
    </row>
    <row r="657" spans="1:1" ht="15" thickBot="1" x14ac:dyDescent="0.4">
      <c r="A657" s="76"/>
    </row>
    <row r="658" spans="1:1" ht="15" thickBot="1" x14ac:dyDescent="0.4">
      <c r="A658" s="76"/>
    </row>
    <row r="659" spans="1:1" ht="15" thickBot="1" x14ac:dyDescent="0.4">
      <c r="A659" s="76"/>
    </row>
    <row r="660" spans="1:1" ht="15" thickBot="1" x14ac:dyDescent="0.4">
      <c r="A660" s="76"/>
    </row>
    <row r="661" spans="1:1" ht="15" thickBot="1" x14ac:dyDescent="0.4">
      <c r="A661" s="76"/>
    </row>
    <row r="662" spans="1:1" ht="15" thickBot="1" x14ac:dyDescent="0.4">
      <c r="A662" s="76"/>
    </row>
    <row r="663" spans="1:1" ht="15" thickBot="1" x14ac:dyDescent="0.4">
      <c r="A663" s="76"/>
    </row>
    <row r="664" spans="1:1" ht="15" thickBot="1" x14ac:dyDescent="0.4">
      <c r="A664" s="76"/>
    </row>
    <row r="665" spans="1:1" ht="15" thickBot="1" x14ac:dyDescent="0.4">
      <c r="A665" s="76"/>
    </row>
    <row r="666" spans="1:1" ht="15" thickBot="1" x14ac:dyDescent="0.4">
      <c r="A666" s="76"/>
    </row>
    <row r="667" spans="1:1" ht="15" thickBot="1" x14ac:dyDescent="0.4">
      <c r="A667" s="76"/>
    </row>
    <row r="668" spans="1:1" ht="15" thickBot="1" x14ac:dyDescent="0.4">
      <c r="A668" s="76"/>
    </row>
    <row r="669" spans="1:1" ht="15" thickBot="1" x14ac:dyDescent="0.4">
      <c r="A669" s="76"/>
    </row>
    <row r="670" spans="1:1" ht="15" thickBot="1" x14ac:dyDescent="0.4">
      <c r="A670" s="76"/>
    </row>
    <row r="671" spans="1:1" ht="15" thickBot="1" x14ac:dyDescent="0.4">
      <c r="A671" s="76"/>
    </row>
    <row r="672" spans="1:1" ht="15" thickBot="1" x14ac:dyDescent="0.4">
      <c r="A672" s="76"/>
    </row>
    <row r="673" spans="1:1" ht="15" thickBot="1" x14ac:dyDescent="0.4">
      <c r="A673" s="76"/>
    </row>
    <row r="674" spans="1:1" ht="15" thickBot="1" x14ac:dyDescent="0.4">
      <c r="A674" s="76"/>
    </row>
    <row r="675" spans="1:1" ht="15" thickBot="1" x14ac:dyDescent="0.4">
      <c r="A675" s="76"/>
    </row>
    <row r="676" spans="1:1" ht="15" thickBot="1" x14ac:dyDescent="0.4">
      <c r="A676" s="76"/>
    </row>
    <row r="677" spans="1:1" ht="15" thickBot="1" x14ac:dyDescent="0.4">
      <c r="A677" s="76"/>
    </row>
    <row r="678" spans="1:1" ht="15" thickBot="1" x14ac:dyDescent="0.4">
      <c r="A678" s="76"/>
    </row>
    <row r="679" spans="1:1" ht="15" thickBot="1" x14ac:dyDescent="0.4">
      <c r="A679" s="76"/>
    </row>
    <row r="680" spans="1:1" ht="15" thickBot="1" x14ac:dyDescent="0.4">
      <c r="A680" s="76"/>
    </row>
    <row r="681" spans="1:1" ht="15" thickBot="1" x14ac:dyDescent="0.4">
      <c r="A681" s="76"/>
    </row>
    <row r="682" spans="1:1" ht="15" thickBot="1" x14ac:dyDescent="0.4">
      <c r="A682" s="76"/>
    </row>
    <row r="683" spans="1:1" ht="15" thickBot="1" x14ac:dyDescent="0.4">
      <c r="A683" s="76"/>
    </row>
    <row r="684" spans="1:1" ht="15" thickBot="1" x14ac:dyDescent="0.4">
      <c r="A684" s="76"/>
    </row>
    <row r="685" spans="1:1" ht="15" thickBot="1" x14ac:dyDescent="0.4">
      <c r="A685" s="76"/>
    </row>
    <row r="686" spans="1:1" ht="15" thickBot="1" x14ac:dyDescent="0.4">
      <c r="A686" s="76"/>
    </row>
    <row r="687" spans="1:1" ht="15" thickBot="1" x14ac:dyDescent="0.4">
      <c r="A687" s="76"/>
    </row>
    <row r="688" spans="1:1" ht="15" thickBot="1" x14ac:dyDescent="0.4">
      <c r="A688" s="76"/>
    </row>
    <row r="689" spans="1:1" ht="15" thickBot="1" x14ac:dyDescent="0.4">
      <c r="A689" s="76"/>
    </row>
    <row r="690" spans="1:1" ht="15" thickBot="1" x14ac:dyDescent="0.4">
      <c r="A690" s="76"/>
    </row>
    <row r="691" spans="1:1" ht="15" thickBot="1" x14ac:dyDescent="0.4">
      <c r="A691" s="76"/>
    </row>
    <row r="692" spans="1:1" ht="15" thickBot="1" x14ac:dyDescent="0.4">
      <c r="A692" s="76"/>
    </row>
    <row r="693" spans="1:1" ht="15" thickBot="1" x14ac:dyDescent="0.4">
      <c r="A693" s="76"/>
    </row>
    <row r="694" spans="1:1" ht="15" thickBot="1" x14ac:dyDescent="0.4">
      <c r="A694" s="76"/>
    </row>
    <row r="695" spans="1:1" ht="15" thickBot="1" x14ac:dyDescent="0.4">
      <c r="A695" s="76"/>
    </row>
    <row r="696" spans="1:1" ht="15" thickBot="1" x14ac:dyDescent="0.4">
      <c r="A696" s="76"/>
    </row>
    <row r="697" spans="1:1" ht="15" thickBot="1" x14ac:dyDescent="0.4">
      <c r="A697" s="76"/>
    </row>
    <row r="698" spans="1:1" ht="15" thickBot="1" x14ac:dyDescent="0.4">
      <c r="A698" s="76"/>
    </row>
    <row r="699" spans="1:1" ht="15" thickBot="1" x14ac:dyDescent="0.4">
      <c r="A699" s="76"/>
    </row>
    <row r="700" spans="1:1" ht="15" thickBot="1" x14ac:dyDescent="0.4">
      <c r="A700" s="76"/>
    </row>
    <row r="701" spans="1:1" ht="15" thickBot="1" x14ac:dyDescent="0.4">
      <c r="A701" s="76"/>
    </row>
    <row r="702" spans="1:1" ht="15" thickBot="1" x14ac:dyDescent="0.4">
      <c r="A702" s="76"/>
    </row>
    <row r="703" spans="1:1" ht="15" thickBot="1" x14ac:dyDescent="0.4">
      <c r="A703" s="76"/>
    </row>
    <row r="704" spans="1:1" ht="15" thickBot="1" x14ac:dyDescent="0.4">
      <c r="A704" s="76"/>
    </row>
    <row r="705" spans="1:1" ht="15" thickBot="1" x14ac:dyDescent="0.4">
      <c r="A705" s="76"/>
    </row>
    <row r="706" spans="1:1" ht="15" thickBot="1" x14ac:dyDescent="0.4">
      <c r="A706" s="76"/>
    </row>
    <row r="707" spans="1:1" ht="15" thickBot="1" x14ac:dyDescent="0.4">
      <c r="A707" s="76"/>
    </row>
    <row r="708" spans="1:1" ht="15" thickBot="1" x14ac:dyDescent="0.4">
      <c r="A708" s="76"/>
    </row>
    <row r="709" spans="1:1" ht="15" thickBot="1" x14ac:dyDescent="0.4">
      <c r="A709" s="76"/>
    </row>
    <row r="710" spans="1:1" ht="15" thickBot="1" x14ac:dyDescent="0.4">
      <c r="A710" s="76"/>
    </row>
    <row r="711" spans="1:1" ht="15" thickBot="1" x14ac:dyDescent="0.4">
      <c r="A711" s="76"/>
    </row>
    <row r="712" spans="1:1" ht="15" thickBot="1" x14ac:dyDescent="0.4">
      <c r="A712" s="76"/>
    </row>
    <row r="713" spans="1:1" ht="15" thickBot="1" x14ac:dyDescent="0.4">
      <c r="A713" s="76"/>
    </row>
    <row r="714" spans="1:1" ht="15" thickBot="1" x14ac:dyDescent="0.4">
      <c r="A714" s="76"/>
    </row>
    <row r="715" spans="1:1" ht="15" thickBot="1" x14ac:dyDescent="0.4">
      <c r="A715" s="76"/>
    </row>
    <row r="716" spans="1:1" ht="15" thickBot="1" x14ac:dyDescent="0.4">
      <c r="A716" s="76"/>
    </row>
    <row r="717" spans="1:1" ht="15" thickBot="1" x14ac:dyDescent="0.4">
      <c r="A717" s="76"/>
    </row>
    <row r="718" spans="1:1" ht="15" thickBot="1" x14ac:dyDescent="0.4">
      <c r="A718" s="76"/>
    </row>
    <row r="719" spans="1:1" ht="15" thickBot="1" x14ac:dyDescent="0.4">
      <c r="A719" s="76"/>
    </row>
    <row r="720" spans="1:1" ht="15" thickBot="1" x14ac:dyDescent="0.4">
      <c r="A720" s="76"/>
    </row>
    <row r="721" spans="1:1" ht="15" thickBot="1" x14ac:dyDescent="0.4">
      <c r="A721" s="76"/>
    </row>
    <row r="722" spans="1:1" ht="15" thickBot="1" x14ac:dyDescent="0.4">
      <c r="A722" s="76"/>
    </row>
    <row r="723" spans="1:1" ht="15" thickBot="1" x14ac:dyDescent="0.4">
      <c r="A723" s="76"/>
    </row>
    <row r="724" spans="1:1" ht="15" thickBot="1" x14ac:dyDescent="0.4">
      <c r="A724" s="76"/>
    </row>
    <row r="725" spans="1:1" ht="15" thickBot="1" x14ac:dyDescent="0.4">
      <c r="A725" s="76"/>
    </row>
    <row r="726" spans="1:1" ht="15" thickBot="1" x14ac:dyDescent="0.4">
      <c r="A726" s="76"/>
    </row>
    <row r="727" spans="1:1" ht="15" thickBot="1" x14ac:dyDescent="0.4">
      <c r="A727" s="76"/>
    </row>
    <row r="728" spans="1:1" ht="15" thickBot="1" x14ac:dyDescent="0.4">
      <c r="A728" s="76"/>
    </row>
    <row r="729" spans="1:1" ht="15" thickBot="1" x14ac:dyDescent="0.4">
      <c r="A729" s="76"/>
    </row>
    <row r="730" spans="1:1" ht="15" thickBot="1" x14ac:dyDescent="0.4">
      <c r="A730" s="76"/>
    </row>
    <row r="731" spans="1:1" ht="15" thickBot="1" x14ac:dyDescent="0.4">
      <c r="A731" s="76"/>
    </row>
    <row r="732" spans="1:1" ht="15" thickBot="1" x14ac:dyDescent="0.4">
      <c r="A732" s="76"/>
    </row>
    <row r="733" spans="1:1" ht="15" thickBot="1" x14ac:dyDescent="0.4">
      <c r="A733" s="76"/>
    </row>
    <row r="734" spans="1:1" ht="15" thickBot="1" x14ac:dyDescent="0.4">
      <c r="A734" s="76"/>
    </row>
    <row r="735" spans="1:1" ht="15" thickBot="1" x14ac:dyDescent="0.4">
      <c r="A735" s="76"/>
    </row>
    <row r="736" spans="1:1" ht="15" thickBot="1" x14ac:dyDescent="0.4">
      <c r="A736" s="76"/>
    </row>
    <row r="737" spans="1:1" ht="15" thickBot="1" x14ac:dyDescent="0.4">
      <c r="A737" s="76"/>
    </row>
    <row r="738" spans="1:1" ht="15" thickBot="1" x14ac:dyDescent="0.4">
      <c r="A738" s="76"/>
    </row>
    <row r="739" spans="1:1" ht="15" thickBot="1" x14ac:dyDescent="0.4">
      <c r="A739" s="76"/>
    </row>
    <row r="740" spans="1:1" ht="15" thickBot="1" x14ac:dyDescent="0.4">
      <c r="A740" s="76"/>
    </row>
    <row r="741" spans="1:1" ht="15" thickBot="1" x14ac:dyDescent="0.4">
      <c r="A741" s="76"/>
    </row>
    <row r="742" spans="1:1" ht="15" thickBot="1" x14ac:dyDescent="0.4">
      <c r="A742" s="76"/>
    </row>
    <row r="743" spans="1:1" ht="15" thickBot="1" x14ac:dyDescent="0.4">
      <c r="A743" s="76"/>
    </row>
    <row r="744" spans="1:1" ht="15" thickBot="1" x14ac:dyDescent="0.4">
      <c r="A744" s="76"/>
    </row>
    <row r="745" spans="1:1" ht="15" thickBot="1" x14ac:dyDescent="0.4">
      <c r="A745" s="76"/>
    </row>
    <row r="746" spans="1:1" ht="15" thickBot="1" x14ac:dyDescent="0.4">
      <c r="A746" s="76"/>
    </row>
    <row r="747" spans="1:1" ht="15" thickBot="1" x14ac:dyDescent="0.4">
      <c r="A747" s="76"/>
    </row>
    <row r="748" spans="1:1" ht="15" thickBot="1" x14ac:dyDescent="0.4">
      <c r="A748" s="76"/>
    </row>
    <row r="749" spans="1:1" ht="15" thickBot="1" x14ac:dyDescent="0.4">
      <c r="A749" s="76"/>
    </row>
    <row r="750" spans="1:1" ht="15" thickBot="1" x14ac:dyDescent="0.4">
      <c r="A750" s="76"/>
    </row>
    <row r="751" spans="1:1" ht="15" thickBot="1" x14ac:dyDescent="0.4">
      <c r="A751" s="76"/>
    </row>
    <row r="752" spans="1:1" ht="15" thickBot="1" x14ac:dyDescent="0.4">
      <c r="A752" s="76"/>
    </row>
    <row r="753" spans="1:1" ht="15" thickBot="1" x14ac:dyDescent="0.4">
      <c r="A753" s="76"/>
    </row>
    <row r="754" spans="1:1" ht="15" thickBot="1" x14ac:dyDescent="0.4">
      <c r="A754" s="76"/>
    </row>
    <row r="755" spans="1:1" ht="15" thickBot="1" x14ac:dyDescent="0.4">
      <c r="A755" s="76"/>
    </row>
    <row r="756" spans="1:1" ht="15" thickBot="1" x14ac:dyDescent="0.4">
      <c r="A756" s="76"/>
    </row>
    <row r="757" spans="1:1" ht="15" thickBot="1" x14ac:dyDescent="0.4">
      <c r="A757" s="76"/>
    </row>
    <row r="758" spans="1:1" ht="15" thickBot="1" x14ac:dyDescent="0.4">
      <c r="A758" s="76"/>
    </row>
    <row r="759" spans="1:1" ht="15" thickBot="1" x14ac:dyDescent="0.4">
      <c r="A759" s="76"/>
    </row>
    <row r="760" spans="1:1" ht="15" thickBot="1" x14ac:dyDescent="0.4">
      <c r="A760" s="76"/>
    </row>
    <row r="761" spans="1:1" ht="15" thickBot="1" x14ac:dyDescent="0.4">
      <c r="A761" s="76"/>
    </row>
    <row r="762" spans="1:1" ht="15" thickBot="1" x14ac:dyDescent="0.4">
      <c r="A762" s="76"/>
    </row>
    <row r="763" spans="1:1" ht="15" thickBot="1" x14ac:dyDescent="0.4">
      <c r="A763" s="76"/>
    </row>
    <row r="764" spans="1:1" ht="15" thickBot="1" x14ac:dyDescent="0.4">
      <c r="A764" s="76"/>
    </row>
    <row r="765" spans="1:1" ht="15" thickBot="1" x14ac:dyDescent="0.4">
      <c r="A765" s="76"/>
    </row>
    <row r="766" spans="1:1" ht="15" thickBot="1" x14ac:dyDescent="0.4">
      <c r="A766" s="76"/>
    </row>
    <row r="767" spans="1:1" ht="15" thickBot="1" x14ac:dyDescent="0.4">
      <c r="A767" s="76"/>
    </row>
    <row r="768" spans="1:1" ht="15" thickBot="1" x14ac:dyDescent="0.4">
      <c r="A768" s="76"/>
    </row>
    <row r="769" spans="1:1" ht="15" thickBot="1" x14ac:dyDescent="0.4">
      <c r="A769" s="76"/>
    </row>
    <row r="770" spans="1:1" ht="15" thickBot="1" x14ac:dyDescent="0.4">
      <c r="A770" s="76"/>
    </row>
    <row r="771" spans="1:1" ht="15" thickBot="1" x14ac:dyDescent="0.4">
      <c r="A771" s="76"/>
    </row>
    <row r="772" spans="1:1" ht="15" thickBot="1" x14ac:dyDescent="0.4">
      <c r="A772" s="76"/>
    </row>
    <row r="773" spans="1:1" ht="15" thickBot="1" x14ac:dyDescent="0.4">
      <c r="A773" s="76"/>
    </row>
    <row r="774" spans="1:1" ht="15" thickBot="1" x14ac:dyDescent="0.4">
      <c r="A774" s="76"/>
    </row>
    <row r="775" spans="1:1" ht="15" thickBot="1" x14ac:dyDescent="0.4">
      <c r="A775" s="76"/>
    </row>
    <row r="776" spans="1:1" ht="15" thickBot="1" x14ac:dyDescent="0.4">
      <c r="A776" s="76"/>
    </row>
    <row r="777" spans="1:1" ht="15" thickBot="1" x14ac:dyDescent="0.4">
      <c r="A777" s="76"/>
    </row>
    <row r="778" spans="1:1" ht="15" thickBot="1" x14ac:dyDescent="0.4">
      <c r="A778" s="76"/>
    </row>
    <row r="779" spans="1:1" ht="15" thickBot="1" x14ac:dyDescent="0.4">
      <c r="A779" s="76"/>
    </row>
    <row r="780" spans="1:1" ht="15" thickBot="1" x14ac:dyDescent="0.4">
      <c r="A780" s="76"/>
    </row>
    <row r="781" spans="1:1" ht="15" thickBot="1" x14ac:dyDescent="0.4">
      <c r="A781" s="76"/>
    </row>
    <row r="782" spans="1:1" ht="15" thickBot="1" x14ac:dyDescent="0.4">
      <c r="A782" s="76"/>
    </row>
    <row r="783" spans="1:1" ht="15" thickBot="1" x14ac:dyDescent="0.4">
      <c r="A783" s="76"/>
    </row>
    <row r="784" spans="1:1" ht="15" thickBot="1" x14ac:dyDescent="0.4">
      <c r="A784" s="76"/>
    </row>
    <row r="785" spans="1:1" ht="15" thickBot="1" x14ac:dyDescent="0.4">
      <c r="A785" s="76"/>
    </row>
    <row r="786" spans="1:1" ht="15" thickBot="1" x14ac:dyDescent="0.4">
      <c r="A786" s="76"/>
    </row>
    <row r="787" spans="1:1" ht="15" thickBot="1" x14ac:dyDescent="0.4">
      <c r="A787" s="76"/>
    </row>
    <row r="788" spans="1:1" ht="15" thickBot="1" x14ac:dyDescent="0.4">
      <c r="A788" s="76"/>
    </row>
    <row r="789" spans="1:1" ht="15" thickBot="1" x14ac:dyDescent="0.4">
      <c r="A789" s="76"/>
    </row>
    <row r="790" spans="1:1" ht="15" thickBot="1" x14ac:dyDescent="0.4">
      <c r="A790" s="76"/>
    </row>
    <row r="791" spans="1:1" ht="15" thickBot="1" x14ac:dyDescent="0.4">
      <c r="A791" s="76"/>
    </row>
    <row r="792" spans="1:1" ht="15" thickBot="1" x14ac:dyDescent="0.4">
      <c r="A792" s="76"/>
    </row>
    <row r="793" spans="1:1" ht="15" thickBot="1" x14ac:dyDescent="0.4">
      <c r="A793" s="76"/>
    </row>
    <row r="794" spans="1:1" ht="15" thickBot="1" x14ac:dyDescent="0.4">
      <c r="A794" s="76"/>
    </row>
    <row r="795" spans="1:1" ht="15" thickBot="1" x14ac:dyDescent="0.4">
      <c r="A795" s="76"/>
    </row>
    <row r="796" spans="1:1" ht="15" thickBot="1" x14ac:dyDescent="0.4">
      <c r="A796" s="76"/>
    </row>
    <row r="797" spans="1:1" ht="15" thickBot="1" x14ac:dyDescent="0.4">
      <c r="A797" s="76"/>
    </row>
    <row r="798" spans="1:1" ht="15" thickBot="1" x14ac:dyDescent="0.4">
      <c r="A798" s="76"/>
    </row>
    <row r="799" spans="1:1" ht="15" thickBot="1" x14ac:dyDescent="0.4">
      <c r="A799" s="76"/>
    </row>
    <row r="800" spans="1:1" ht="15" thickBot="1" x14ac:dyDescent="0.4">
      <c r="A800" s="76"/>
    </row>
    <row r="801" spans="1:1" ht="15" thickBot="1" x14ac:dyDescent="0.4">
      <c r="A801" s="76"/>
    </row>
    <row r="802" spans="1:1" ht="15" thickBot="1" x14ac:dyDescent="0.4">
      <c r="A802" s="76"/>
    </row>
    <row r="803" spans="1:1" ht="15" thickBot="1" x14ac:dyDescent="0.4">
      <c r="A803" s="76"/>
    </row>
    <row r="804" spans="1:1" ht="15" thickBot="1" x14ac:dyDescent="0.4">
      <c r="A804" s="76"/>
    </row>
    <row r="805" spans="1:1" ht="15" thickBot="1" x14ac:dyDescent="0.4">
      <c r="A805" s="76"/>
    </row>
    <row r="806" spans="1:1" ht="15" thickBot="1" x14ac:dyDescent="0.4">
      <c r="A806" s="76"/>
    </row>
    <row r="807" spans="1:1" ht="15" thickBot="1" x14ac:dyDescent="0.4">
      <c r="A807" s="76"/>
    </row>
    <row r="808" spans="1:1" ht="15" thickBot="1" x14ac:dyDescent="0.4">
      <c r="A808" s="76"/>
    </row>
    <row r="809" spans="1:1" ht="15" thickBot="1" x14ac:dyDescent="0.4">
      <c r="A809" s="76"/>
    </row>
    <row r="810" spans="1:1" ht="15" thickBot="1" x14ac:dyDescent="0.4">
      <c r="A810" s="76"/>
    </row>
    <row r="811" spans="1:1" ht="15" thickBot="1" x14ac:dyDescent="0.4">
      <c r="A811" s="76"/>
    </row>
    <row r="812" spans="1:1" ht="15" thickBot="1" x14ac:dyDescent="0.4">
      <c r="A812" s="76"/>
    </row>
    <row r="813" spans="1:1" ht="15" thickBot="1" x14ac:dyDescent="0.4">
      <c r="A813" s="76"/>
    </row>
    <row r="814" spans="1:1" ht="15" thickBot="1" x14ac:dyDescent="0.4">
      <c r="A814" s="76"/>
    </row>
    <row r="815" spans="1:1" ht="15" thickBot="1" x14ac:dyDescent="0.4">
      <c r="A815" s="76"/>
    </row>
    <row r="816" spans="1:1" ht="15" thickBot="1" x14ac:dyDescent="0.4">
      <c r="A816" s="76"/>
    </row>
    <row r="817" spans="1:1" ht="15" thickBot="1" x14ac:dyDescent="0.4">
      <c r="A817" s="76"/>
    </row>
    <row r="818" spans="1:1" ht="15" thickBot="1" x14ac:dyDescent="0.4">
      <c r="A818" s="76"/>
    </row>
    <row r="819" spans="1:1" ht="15" thickBot="1" x14ac:dyDescent="0.4">
      <c r="A819" s="76"/>
    </row>
    <row r="820" spans="1:1" ht="15" thickBot="1" x14ac:dyDescent="0.4">
      <c r="A820" s="76"/>
    </row>
    <row r="821" spans="1:1" ht="15" thickBot="1" x14ac:dyDescent="0.4">
      <c r="A821" s="76"/>
    </row>
    <row r="822" spans="1:1" ht="15" thickBot="1" x14ac:dyDescent="0.4">
      <c r="A822" s="76"/>
    </row>
    <row r="823" spans="1:1" ht="15" thickBot="1" x14ac:dyDescent="0.4">
      <c r="A823" s="76"/>
    </row>
    <row r="824" spans="1:1" ht="15" thickBot="1" x14ac:dyDescent="0.4">
      <c r="A824" s="76"/>
    </row>
    <row r="825" spans="1:1" ht="15" thickBot="1" x14ac:dyDescent="0.4">
      <c r="A825" s="76"/>
    </row>
    <row r="826" spans="1:1" ht="15" thickBot="1" x14ac:dyDescent="0.4">
      <c r="A826" s="76"/>
    </row>
    <row r="827" spans="1:1" ht="15" thickBot="1" x14ac:dyDescent="0.4">
      <c r="A827" s="76"/>
    </row>
    <row r="828" spans="1:1" ht="15" thickBot="1" x14ac:dyDescent="0.4">
      <c r="A828" s="76"/>
    </row>
    <row r="829" spans="1:1" ht="15" thickBot="1" x14ac:dyDescent="0.4">
      <c r="A829" s="76"/>
    </row>
    <row r="830" spans="1:1" ht="15" thickBot="1" x14ac:dyDescent="0.4">
      <c r="A830" s="76"/>
    </row>
    <row r="831" spans="1:1" ht="15" thickBot="1" x14ac:dyDescent="0.4">
      <c r="A831" s="76"/>
    </row>
    <row r="832" spans="1:1" ht="15" thickBot="1" x14ac:dyDescent="0.4">
      <c r="A832" s="76"/>
    </row>
    <row r="833" spans="1:1" ht="15" thickBot="1" x14ac:dyDescent="0.4">
      <c r="A833" s="76"/>
    </row>
    <row r="834" spans="1:1" ht="15" thickBot="1" x14ac:dyDescent="0.4">
      <c r="A834" s="76"/>
    </row>
    <row r="835" spans="1:1" ht="15" thickBot="1" x14ac:dyDescent="0.4">
      <c r="A835" s="76"/>
    </row>
    <row r="836" spans="1:1" ht="15" thickBot="1" x14ac:dyDescent="0.4">
      <c r="A836" s="76"/>
    </row>
    <row r="837" spans="1:1" ht="15" thickBot="1" x14ac:dyDescent="0.4">
      <c r="A837" s="76"/>
    </row>
    <row r="838" spans="1:1" ht="15" thickBot="1" x14ac:dyDescent="0.4">
      <c r="A838" s="76"/>
    </row>
    <row r="839" spans="1:1" ht="15" thickBot="1" x14ac:dyDescent="0.4">
      <c r="A839" s="76"/>
    </row>
    <row r="840" spans="1:1" ht="15" thickBot="1" x14ac:dyDescent="0.4">
      <c r="A840" s="76"/>
    </row>
    <row r="841" spans="1:1" ht="15" thickBot="1" x14ac:dyDescent="0.4">
      <c r="A841" s="76"/>
    </row>
    <row r="842" spans="1:1" ht="15" thickBot="1" x14ac:dyDescent="0.4">
      <c r="A842" s="76"/>
    </row>
    <row r="843" spans="1:1" ht="15" thickBot="1" x14ac:dyDescent="0.4">
      <c r="A843" s="76"/>
    </row>
    <row r="844" spans="1:1" ht="15" thickBot="1" x14ac:dyDescent="0.4">
      <c r="A844" s="76"/>
    </row>
    <row r="845" spans="1:1" ht="15" thickBot="1" x14ac:dyDescent="0.4">
      <c r="A845" s="76"/>
    </row>
    <row r="846" spans="1:1" ht="15" thickBot="1" x14ac:dyDescent="0.4">
      <c r="A846" s="76"/>
    </row>
    <row r="847" spans="1:1" ht="15" thickBot="1" x14ac:dyDescent="0.4">
      <c r="A847" s="76"/>
    </row>
    <row r="848" spans="1:1" ht="15" thickBot="1" x14ac:dyDescent="0.4">
      <c r="A848" s="76"/>
    </row>
    <row r="849" spans="1:1" ht="15" thickBot="1" x14ac:dyDescent="0.4">
      <c r="A849" s="76"/>
    </row>
    <row r="850" spans="1:1" ht="15" thickBot="1" x14ac:dyDescent="0.4">
      <c r="A850" s="76"/>
    </row>
    <row r="851" spans="1:1" ht="15" thickBot="1" x14ac:dyDescent="0.4">
      <c r="A851" s="76"/>
    </row>
    <row r="852" spans="1:1" ht="15" thickBot="1" x14ac:dyDescent="0.4">
      <c r="A852" s="76"/>
    </row>
    <row r="853" spans="1:1" ht="15" thickBot="1" x14ac:dyDescent="0.4">
      <c r="A853" s="76"/>
    </row>
    <row r="854" spans="1:1" ht="15" thickBot="1" x14ac:dyDescent="0.4">
      <c r="A854" s="76"/>
    </row>
    <row r="855" spans="1:1" ht="15" thickBot="1" x14ac:dyDescent="0.4">
      <c r="A855" s="76"/>
    </row>
    <row r="856" spans="1:1" ht="15" thickBot="1" x14ac:dyDescent="0.4">
      <c r="A856" s="76"/>
    </row>
    <row r="857" spans="1:1" ht="15" thickBot="1" x14ac:dyDescent="0.4">
      <c r="A857" s="76"/>
    </row>
    <row r="858" spans="1:1" ht="15" thickBot="1" x14ac:dyDescent="0.4">
      <c r="A858" s="76"/>
    </row>
    <row r="859" spans="1:1" ht="15" thickBot="1" x14ac:dyDescent="0.4">
      <c r="A859" s="76"/>
    </row>
    <row r="860" spans="1:1" ht="15" thickBot="1" x14ac:dyDescent="0.4">
      <c r="A860" s="76"/>
    </row>
    <row r="861" spans="1:1" ht="15" thickBot="1" x14ac:dyDescent="0.4">
      <c r="A861" s="76"/>
    </row>
    <row r="862" spans="1:1" ht="15" thickBot="1" x14ac:dyDescent="0.4">
      <c r="A862" s="76"/>
    </row>
    <row r="863" spans="1:1" ht="15" thickBot="1" x14ac:dyDescent="0.4">
      <c r="A863" s="76"/>
    </row>
    <row r="864" spans="1:1" ht="15" thickBot="1" x14ac:dyDescent="0.4">
      <c r="A864" s="76"/>
    </row>
    <row r="865" spans="1:1" ht="15" thickBot="1" x14ac:dyDescent="0.4">
      <c r="A865" s="76"/>
    </row>
    <row r="866" spans="1:1" ht="15" thickBot="1" x14ac:dyDescent="0.4">
      <c r="A866" s="76"/>
    </row>
    <row r="867" spans="1:1" ht="15" thickBot="1" x14ac:dyDescent="0.4">
      <c r="A867" s="76"/>
    </row>
    <row r="868" spans="1:1" ht="15" thickBot="1" x14ac:dyDescent="0.4">
      <c r="A868" s="76"/>
    </row>
    <row r="869" spans="1:1" ht="15" thickBot="1" x14ac:dyDescent="0.4">
      <c r="A869" s="76"/>
    </row>
    <row r="870" spans="1:1" ht="15" thickBot="1" x14ac:dyDescent="0.4">
      <c r="A870" s="76"/>
    </row>
    <row r="871" spans="1:1" ht="15" thickBot="1" x14ac:dyDescent="0.4">
      <c r="A871" s="76"/>
    </row>
    <row r="872" spans="1:1" ht="15" thickBot="1" x14ac:dyDescent="0.4">
      <c r="A872" s="76"/>
    </row>
    <row r="873" spans="1:1" ht="15" thickBot="1" x14ac:dyDescent="0.4">
      <c r="A873" s="76"/>
    </row>
    <row r="874" spans="1:1" ht="15" thickBot="1" x14ac:dyDescent="0.4">
      <c r="A874" s="76"/>
    </row>
    <row r="875" spans="1:1" ht="15" thickBot="1" x14ac:dyDescent="0.4">
      <c r="A875" s="76"/>
    </row>
    <row r="876" spans="1:1" ht="15" thickBot="1" x14ac:dyDescent="0.4">
      <c r="A876" s="76"/>
    </row>
    <row r="877" spans="1:1" ht="15" thickBot="1" x14ac:dyDescent="0.4">
      <c r="A877" s="76"/>
    </row>
    <row r="878" spans="1:1" ht="15" thickBot="1" x14ac:dyDescent="0.4">
      <c r="A878" s="76"/>
    </row>
    <row r="879" spans="1:1" ht="15" thickBot="1" x14ac:dyDescent="0.4">
      <c r="A879" s="76"/>
    </row>
    <row r="880" spans="1:1" ht="15" thickBot="1" x14ac:dyDescent="0.4">
      <c r="A880" s="76"/>
    </row>
    <row r="881" spans="1:1" ht="15" thickBot="1" x14ac:dyDescent="0.4">
      <c r="A881" s="76"/>
    </row>
    <row r="882" spans="1:1" ht="15" thickBot="1" x14ac:dyDescent="0.4">
      <c r="A882" s="76"/>
    </row>
    <row r="883" spans="1:1" ht="15" thickBot="1" x14ac:dyDescent="0.4">
      <c r="A883" s="76"/>
    </row>
    <row r="884" spans="1:1" ht="15" thickBot="1" x14ac:dyDescent="0.4">
      <c r="A884" s="76"/>
    </row>
    <row r="885" spans="1:1" ht="15" thickBot="1" x14ac:dyDescent="0.4">
      <c r="A885" s="76"/>
    </row>
    <row r="886" spans="1:1" ht="15" thickBot="1" x14ac:dyDescent="0.4">
      <c r="A886" s="76"/>
    </row>
    <row r="887" spans="1:1" ht="15" thickBot="1" x14ac:dyDescent="0.4">
      <c r="A887" s="76"/>
    </row>
    <row r="888" spans="1:1" ht="15" thickBot="1" x14ac:dyDescent="0.4">
      <c r="A888" s="76"/>
    </row>
    <row r="889" spans="1:1" ht="15" thickBot="1" x14ac:dyDescent="0.4">
      <c r="A889" s="76"/>
    </row>
    <row r="890" spans="1:1" ht="15" thickBot="1" x14ac:dyDescent="0.4">
      <c r="A890" s="76"/>
    </row>
    <row r="891" spans="1:1" ht="15" thickBot="1" x14ac:dyDescent="0.4">
      <c r="A891" s="76"/>
    </row>
    <row r="892" spans="1:1" ht="15" thickBot="1" x14ac:dyDescent="0.4">
      <c r="A892" s="76"/>
    </row>
    <row r="893" spans="1:1" ht="15" thickBot="1" x14ac:dyDescent="0.4">
      <c r="A893" s="76"/>
    </row>
    <row r="894" spans="1:1" ht="15" thickBot="1" x14ac:dyDescent="0.4">
      <c r="A894" s="76"/>
    </row>
    <row r="895" spans="1:1" ht="15" thickBot="1" x14ac:dyDescent="0.4">
      <c r="A895" s="76"/>
    </row>
    <row r="896" spans="1:1" ht="15" thickBot="1" x14ac:dyDescent="0.4">
      <c r="A896" s="76"/>
    </row>
    <row r="897" spans="1:1" ht="15" thickBot="1" x14ac:dyDescent="0.4">
      <c r="A897" s="76"/>
    </row>
    <row r="898" spans="1:1" ht="15" thickBot="1" x14ac:dyDescent="0.4">
      <c r="A898" s="76"/>
    </row>
    <row r="899" spans="1:1" ht="15" thickBot="1" x14ac:dyDescent="0.4">
      <c r="A899" s="76"/>
    </row>
    <row r="900" spans="1:1" ht="15" thickBot="1" x14ac:dyDescent="0.4">
      <c r="A900" s="76"/>
    </row>
    <row r="901" spans="1:1" ht="15" thickBot="1" x14ac:dyDescent="0.4">
      <c r="A901" s="76"/>
    </row>
    <row r="902" spans="1:1" ht="15" thickBot="1" x14ac:dyDescent="0.4">
      <c r="A902" s="76"/>
    </row>
    <row r="903" spans="1:1" ht="15" thickBot="1" x14ac:dyDescent="0.4">
      <c r="A903" s="76"/>
    </row>
    <row r="904" spans="1:1" ht="15" thickBot="1" x14ac:dyDescent="0.4">
      <c r="A904" s="76"/>
    </row>
    <row r="905" spans="1:1" ht="15" thickBot="1" x14ac:dyDescent="0.4">
      <c r="A905" s="76"/>
    </row>
    <row r="906" spans="1:1" ht="15" thickBot="1" x14ac:dyDescent="0.4">
      <c r="A906" s="76"/>
    </row>
    <row r="907" spans="1:1" ht="15" thickBot="1" x14ac:dyDescent="0.4">
      <c r="A907" s="76"/>
    </row>
    <row r="908" spans="1:1" ht="15" thickBot="1" x14ac:dyDescent="0.4">
      <c r="A908" s="76"/>
    </row>
    <row r="909" spans="1:1" ht="15" thickBot="1" x14ac:dyDescent="0.4">
      <c r="A909" s="76"/>
    </row>
    <row r="910" spans="1:1" ht="15" thickBot="1" x14ac:dyDescent="0.4">
      <c r="A910" s="76"/>
    </row>
    <row r="911" spans="1:1" ht="15" thickBot="1" x14ac:dyDescent="0.4">
      <c r="A911" s="76"/>
    </row>
    <row r="912" spans="1:1" ht="15" thickBot="1" x14ac:dyDescent="0.4">
      <c r="A912" s="76"/>
    </row>
    <row r="913" spans="1:1" ht="15" thickBot="1" x14ac:dyDescent="0.4">
      <c r="A913" s="76"/>
    </row>
    <row r="914" spans="1:1" ht="15" thickBot="1" x14ac:dyDescent="0.4">
      <c r="A914" s="76"/>
    </row>
    <row r="915" spans="1:1" ht="15" thickBot="1" x14ac:dyDescent="0.4">
      <c r="A915" s="76"/>
    </row>
    <row r="916" spans="1:1" ht="15" thickBot="1" x14ac:dyDescent="0.4">
      <c r="A916" s="76"/>
    </row>
    <row r="917" spans="1:1" ht="15" thickBot="1" x14ac:dyDescent="0.4">
      <c r="A917" s="76"/>
    </row>
    <row r="918" spans="1:1" ht="15" thickBot="1" x14ac:dyDescent="0.4">
      <c r="A918" s="76"/>
    </row>
    <row r="919" spans="1:1" ht="15" thickBot="1" x14ac:dyDescent="0.4">
      <c r="A919" s="76"/>
    </row>
    <row r="920" spans="1:1" ht="15" thickBot="1" x14ac:dyDescent="0.4">
      <c r="A920" s="76"/>
    </row>
    <row r="921" spans="1:1" ht="15" thickBot="1" x14ac:dyDescent="0.4">
      <c r="A921" s="76"/>
    </row>
    <row r="922" spans="1:1" ht="15" thickBot="1" x14ac:dyDescent="0.4">
      <c r="A922" s="76"/>
    </row>
    <row r="923" spans="1:1" ht="15" thickBot="1" x14ac:dyDescent="0.4">
      <c r="A923" s="76"/>
    </row>
    <row r="924" spans="1:1" ht="15" thickBot="1" x14ac:dyDescent="0.4">
      <c r="A924" s="76"/>
    </row>
    <row r="925" spans="1:1" ht="15" thickBot="1" x14ac:dyDescent="0.4">
      <c r="A925" s="76"/>
    </row>
    <row r="926" spans="1:1" ht="15" thickBot="1" x14ac:dyDescent="0.4">
      <c r="A926" s="76"/>
    </row>
    <row r="927" spans="1:1" ht="15" thickBot="1" x14ac:dyDescent="0.4">
      <c r="A927" s="76"/>
    </row>
    <row r="928" spans="1:1" ht="15" thickBot="1" x14ac:dyDescent="0.4">
      <c r="A928" s="76"/>
    </row>
    <row r="929" spans="1:1" ht="15" thickBot="1" x14ac:dyDescent="0.4">
      <c r="A929" s="76"/>
    </row>
    <row r="930" spans="1:1" ht="15" thickBot="1" x14ac:dyDescent="0.4">
      <c r="A930" s="76"/>
    </row>
    <row r="931" spans="1:1" ht="15" thickBot="1" x14ac:dyDescent="0.4">
      <c r="A931" s="76"/>
    </row>
    <row r="932" spans="1:1" ht="15" thickBot="1" x14ac:dyDescent="0.4">
      <c r="A932" s="76"/>
    </row>
    <row r="933" spans="1:1" ht="15" thickBot="1" x14ac:dyDescent="0.4">
      <c r="A933" s="76"/>
    </row>
    <row r="934" spans="1:1" ht="15" thickBot="1" x14ac:dyDescent="0.4">
      <c r="A934" s="76"/>
    </row>
    <row r="935" spans="1:1" ht="15" thickBot="1" x14ac:dyDescent="0.4">
      <c r="A935" s="76"/>
    </row>
    <row r="936" spans="1:1" ht="15" thickBot="1" x14ac:dyDescent="0.4">
      <c r="A936" s="76"/>
    </row>
    <row r="937" spans="1:1" ht="15" thickBot="1" x14ac:dyDescent="0.4">
      <c r="A937" s="76"/>
    </row>
    <row r="938" spans="1:1" ht="15" thickBot="1" x14ac:dyDescent="0.4">
      <c r="A938" s="76"/>
    </row>
    <row r="939" spans="1:1" ht="15" thickBot="1" x14ac:dyDescent="0.4">
      <c r="A939" s="76"/>
    </row>
    <row r="940" spans="1:1" ht="15" thickBot="1" x14ac:dyDescent="0.4">
      <c r="A940" s="76"/>
    </row>
    <row r="941" spans="1:1" ht="15" thickBot="1" x14ac:dyDescent="0.4">
      <c r="A941" s="76"/>
    </row>
    <row r="942" spans="1:1" ht="15" thickBot="1" x14ac:dyDescent="0.4">
      <c r="A942" s="76"/>
    </row>
    <row r="943" spans="1:1" ht="15" thickBot="1" x14ac:dyDescent="0.4">
      <c r="A943" s="76"/>
    </row>
    <row r="944" spans="1:1" ht="15" thickBot="1" x14ac:dyDescent="0.4">
      <c r="A944" s="76"/>
    </row>
    <row r="945" spans="1:1" ht="15" thickBot="1" x14ac:dyDescent="0.4">
      <c r="A945" s="76"/>
    </row>
    <row r="946" spans="1:1" ht="15" thickBot="1" x14ac:dyDescent="0.4">
      <c r="A946" s="76"/>
    </row>
    <row r="947" spans="1:1" ht="15" thickBot="1" x14ac:dyDescent="0.4">
      <c r="A947" s="76"/>
    </row>
    <row r="948" spans="1:1" ht="15" thickBot="1" x14ac:dyDescent="0.4">
      <c r="A948" s="76"/>
    </row>
    <row r="949" spans="1:1" ht="15" thickBot="1" x14ac:dyDescent="0.4">
      <c r="A949" s="76"/>
    </row>
    <row r="950" spans="1:1" ht="15" thickBot="1" x14ac:dyDescent="0.4">
      <c r="A950" s="76"/>
    </row>
    <row r="951" spans="1:1" ht="15" thickBot="1" x14ac:dyDescent="0.4">
      <c r="A951" s="76"/>
    </row>
    <row r="952" spans="1:1" ht="15" thickBot="1" x14ac:dyDescent="0.4">
      <c r="A952" s="76"/>
    </row>
    <row r="953" spans="1:1" ht="15" thickBot="1" x14ac:dyDescent="0.4">
      <c r="A953" s="76"/>
    </row>
    <row r="954" spans="1:1" ht="15" thickBot="1" x14ac:dyDescent="0.4">
      <c r="A954" s="76"/>
    </row>
    <row r="955" spans="1:1" ht="15" thickBot="1" x14ac:dyDescent="0.4">
      <c r="A955" s="76"/>
    </row>
    <row r="956" spans="1:1" ht="15" thickBot="1" x14ac:dyDescent="0.4">
      <c r="A956" s="76"/>
    </row>
    <row r="957" spans="1:1" ht="15" thickBot="1" x14ac:dyDescent="0.4">
      <c r="A957" s="76"/>
    </row>
    <row r="958" spans="1:1" ht="15" thickBot="1" x14ac:dyDescent="0.4">
      <c r="A958" s="76"/>
    </row>
    <row r="959" spans="1:1" ht="15" thickBot="1" x14ac:dyDescent="0.4">
      <c r="A959" s="76"/>
    </row>
    <row r="960" spans="1:1" ht="15" thickBot="1" x14ac:dyDescent="0.4">
      <c r="A960" s="76"/>
    </row>
    <row r="961" spans="1:1" ht="15" thickBot="1" x14ac:dyDescent="0.4">
      <c r="A961" s="76"/>
    </row>
    <row r="962" spans="1:1" ht="15" thickBot="1" x14ac:dyDescent="0.4">
      <c r="A962" s="76"/>
    </row>
    <row r="963" spans="1:1" ht="15" thickBot="1" x14ac:dyDescent="0.4">
      <c r="A963" s="76"/>
    </row>
    <row r="964" spans="1:1" ht="15" thickBot="1" x14ac:dyDescent="0.4">
      <c r="A964" s="76"/>
    </row>
    <row r="965" spans="1:1" ht="15" thickBot="1" x14ac:dyDescent="0.4">
      <c r="A965" s="76"/>
    </row>
    <row r="966" spans="1:1" ht="15" thickBot="1" x14ac:dyDescent="0.4">
      <c r="A966" s="76"/>
    </row>
    <row r="967" spans="1:1" ht="15" thickBot="1" x14ac:dyDescent="0.4">
      <c r="A967" s="76"/>
    </row>
    <row r="968" spans="1:1" ht="15" thickBot="1" x14ac:dyDescent="0.4">
      <c r="A968" s="76"/>
    </row>
    <row r="969" spans="1:1" ht="15" thickBot="1" x14ac:dyDescent="0.4">
      <c r="A969" s="76"/>
    </row>
    <row r="970" spans="1:1" ht="15" thickBot="1" x14ac:dyDescent="0.4">
      <c r="A970" s="76"/>
    </row>
    <row r="971" spans="1:1" ht="15" thickBot="1" x14ac:dyDescent="0.4">
      <c r="A971" s="76"/>
    </row>
    <row r="972" spans="1:1" ht="15" thickBot="1" x14ac:dyDescent="0.4">
      <c r="A972" s="76"/>
    </row>
    <row r="973" spans="1:1" ht="15" thickBot="1" x14ac:dyDescent="0.4">
      <c r="A973" s="76"/>
    </row>
    <row r="974" spans="1:1" ht="15" thickBot="1" x14ac:dyDescent="0.4">
      <c r="A974" s="76"/>
    </row>
    <row r="975" spans="1:1" ht="15" thickBot="1" x14ac:dyDescent="0.4">
      <c r="A975" s="76"/>
    </row>
    <row r="976" spans="1:1" ht="15" thickBot="1" x14ac:dyDescent="0.4">
      <c r="A976" s="76"/>
    </row>
    <row r="977" spans="1:1" ht="15" thickBot="1" x14ac:dyDescent="0.4">
      <c r="A977" s="76"/>
    </row>
    <row r="978" spans="1:1" ht="15" thickBot="1" x14ac:dyDescent="0.4">
      <c r="A978" s="76"/>
    </row>
    <row r="979" spans="1:1" ht="15" thickBot="1" x14ac:dyDescent="0.4">
      <c r="A979" s="76"/>
    </row>
    <row r="980" spans="1:1" ht="15" thickBot="1" x14ac:dyDescent="0.4">
      <c r="A980" s="76"/>
    </row>
    <row r="981" spans="1:1" ht="15" thickBot="1" x14ac:dyDescent="0.4">
      <c r="A981" s="76"/>
    </row>
    <row r="982" spans="1:1" ht="15" thickBot="1" x14ac:dyDescent="0.4">
      <c r="A982" s="76"/>
    </row>
    <row r="983" spans="1:1" ht="15" thickBot="1" x14ac:dyDescent="0.4">
      <c r="A983" s="76"/>
    </row>
    <row r="984" spans="1:1" ht="15" thickBot="1" x14ac:dyDescent="0.4">
      <c r="A984" s="76"/>
    </row>
    <row r="985" spans="1:1" ht="15" thickBot="1" x14ac:dyDescent="0.4">
      <c r="A985" s="76"/>
    </row>
    <row r="986" spans="1:1" ht="15" thickBot="1" x14ac:dyDescent="0.4">
      <c r="A986" s="76"/>
    </row>
    <row r="987" spans="1:1" ht="15" thickBot="1" x14ac:dyDescent="0.4">
      <c r="A987" s="76"/>
    </row>
    <row r="988" spans="1:1" ht="15" thickBot="1" x14ac:dyDescent="0.4">
      <c r="A988" s="76"/>
    </row>
    <row r="989" spans="1:1" ht="15" thickBot="1" x14ac:dyDescent="0.4">
      <c r="A989" s="76"/>
    </row>
    <row r="990" spans="1:1" ht="15" thickBot="1" x14ac:dyDescent="0.4">
      <c r="A990" s="76"/>
    </row>
    <row r="991" spans="1:1" ht="15" thickBot="1" x14ac:dyDescent="0.4">
      <c r="A991" s="76"/>
    </row>
    <row r="992" spans="1:1" ht="15" thickBot="1" x14ac:dyDescent="0.4">
      <c r="A992" s="76"/>
    </row>
    <row r="993" spans="1:1" ht="15" thickBot="1" x14ac:dyDescent="0.4">
      <c r="A993" s="76"/>
    </row>
    <row r="994" spans="1:1" ht="15" thickBot="1" x14ac:dyDescent="0.4">
      <c r="A994" s="76"/>
    </row>
    <row r="995" spans="1:1" ht="15" thickBot="1" x14ac:dyDescent="0.4">
      <c r="A995" s="76"/>
    </row>
    <row r="996" spans="1:1" ht="15" thickBot="1" x14ac:dyDescent="0.4">
      <c r="A996" s="76"/>
    </row>
    <row r="997" spans="1:1" ht="15" thickBot="1" x14ac:dyDescent="0.4">
      <c r="A997" s="76"/>
    </row>
    <row r="998" spans="1:1" ht="15" thickBot="1" x14ac:dyDescent="0.4">
      <c r="A998" s="76"/>
    </row>
    <row r="999" spans="1:1" ht="15" thickBot="1" x14ac:dyDescent="0.4">
      <c r="A999" s="76"/>
    </row>
    <row r="1000" spans="1:1" ht="15" thickBot="1" x14ac:dyDescent="0.4">
      <c r="A1000" s="7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F12" sqref="F12"/>
    </sheetView>
  </sheetViews>
  <sheetFormatPr baseColWidth="10" defaultRowHeight="14.5" x14ac:dyDescent="0.35"/>
  <cols>
    <col min="1" max="1" width="4.7265625" customWidth="1"/>
    <col min="2" max="2" width="44.7265625" bestFit="1" customWidth="1"/>
  </cols>
  <sheetData>
    <row r="2" spans="2:6" x14ac:dyDescent="0.35">
      <c r="B2" t="s">
        <v>32</v>
      </c>
      <c r="D2" t="s">
        <v>27</v>
      </c>
    </row>
    <row r="3" spans="2:6" x14ac:dyDescent="0.35">
      <c r="B3" t="s">
        <v>38</v>
      </c>
      <c r="D3" t="s">
        <v>28</v>
      </c>
    </row>
    <row r="4" spans="2:6" x14ac:dyDescent="0.35">
      <c r="B4" t="s">
        <v>33</v>
      </c>
      <c r="D4" t="s">
        <v>29</v>
      </c>
      <c r="F4" s="1">
        <v>1</v>
      </c>
    </row>
    <row r="5" spans="2:6" x14ac:dyDescent="0.35">
      <c r="B5" t="s">
        <v>34</v>
      </c>
      <c r="F5" s="1">
        <v>2</v>
      </c>
    </row>
    <row r="6" spans="2:6" x14ac:dyDescent="0.35">
      <c r="B6" t="s">
        <v>35</v>
      </c>
      <c r="D6" t="s">
        <v>30</v>
      </c>
      <c r="F6" s="24"/>
    </row>
    <row r="7" spans="2:6" x14ac:dyDescent="0.35">
      <c r="B7" t="s">
        <v>36</v>
      </c>
      <c r="D7" t="s">
        <v>31</v>
      </c>
    </row>
    <row r="8" spans="2:6" x14ac:dyDescent="0.35">
      <c r="B8" t="s">
        <v>37</v>
      </c>
    </row>
  </sheetData>
  <dataValidations count="1">
    <dataValidation type="list" allowBlank="1" showInputMessage="1" showErrorMessage="1" sqref="B2:B8">
      <formula1>$B$2:$B$8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1B787506674448A0F7AA87D82D1CBE" ma:contentTypeVersion="0" ma:contentTypeDescription="Crear nuevo documento." ma:contentTypeScope="" ma:versionID="0606393823db07bbabc6f9d3a7f7c7af">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72794A-E786-4A3F-ABD8-D841D9215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3B9FD03-A76C-446C-A538-81D87FAB390B}">
  <ds:schemaRefs>
    <ds:schemaRef ds:uri="http://schemas.microsoft.com/sharepoint/v3/contenttype/forms"/>
  </ds:schemaRefs>
</ds:datastoreItem>
</file>

<file path=customXml/itemProps3.xml><?xml version="1.0" encoding="utf-8"?>
<ds:datastoreItem xmlns:ds="http://schemas.openxmlformats.org/officeDocument/2006/customXml" ds:itemID="{E00EDA37-7627-4FDA-8A8E-E7E1CF84D2E9}">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INSTRUCCIONES</vt:lpstr>
      <vt:lpstr>ZONA B - CEAL SM</vt:lpstr>
      <vt:lpstr>Hoja2</vt:lpstr>
      <vt:lpstr>ZONA C - CEAL-SM</vt:lpstr>
      <vt:lpstr>ZONA D - CEAL-SM</vt:lpstr>
      <vt:lpstr>Hoja4</vt:lpstr>
      <vt:lpstr>ZONA E - CEAL-SM</vt:lpstr>
      <vt:lpstr>Hoja3</vt:lpstr>
      <vt:lpstr>Hoja5</vt:lpstr>
      <vt:lpstr>Hoja1</vt:lpstr>
      <vt:lpstr>TIPOEMPRESA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Cinthya Rios</dc:creator>
  <cp:lastModifiedBy>Carolina Villas V</cp:lastModifiedBy>
  <dcterms:created xsi:type="dcterms:W3CDTF">2017-01-10T20:05:03Z</dcterms:created>
  <dcterms:modified xsi:type="dcterms:W3CDTF">2024-11-27T17:41:13Z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0x010100E41B787506674448A0F7AA87D82D1CBE</vt:lpwstr>
  </property>
</Properties>
</file>